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achagye\Desktop\"/>
    </mc:Choice>
  </mc:AlternateContent>
  <xr:revisionPtr revIDLastSave="0" documentId="13_ncr:1_{3B07CED3-C4AE-4780-BA1E-E0B4BC45D386}" xr6:coauthVersionLast="47" xr6:coauthVersionMax="47" xr10:uidLastSave="{00000000-0000-0000-0000-000000000000}"/>
  <bookViews>
    <workbookView xWindow="-110" yWindow="-110" windowWidth="38620" windowHeight="21100" xr2:uid="{03CC8996-CCBA-4B58-B740-8CF6D855BD00}"/>
  </bookViews>
  <sheets>
    <sheet name="조선_호구총수_lv1" sheetId="1" r:id="rId1"/>
  </sheets>
  <externalReferences>
    <externalReference r:id="rId2"/>
  </externalReferences>
  <definedNames>
    <definedName name="_xlnm._FilterDatabase" localSheetId="0" hidden="1">조선_호구총수_lv1!$A$1:$P$10</definedName>
    <definedName name="호구총수lv3">[1]조선_호구총수_lv3!$B:$L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K10" i="1"/>
  <c r="L9" i="1"/>
  <c r="K9" i="1"/>
  <c r="L8" i="1"/>
  <c r="K8" i="1"/>
  <c r="L7" i="1"/>
  <c r="K7" i="1"/>
  <c r="L6" i="1"/>
  <c r="K6" i="1"/>
  <c r="L5" i="1"/>
  <c r="K5" i="1"/>
  <c r="L4" i="1"/>
  <c r="K4" i="1"/>
  <c r="L3" i="1"/>
  <c r="K3" i="1"/>
  <c r="L2" i="1"/>
  <c r="K2" i="1"/>
</calcChain>
</file>

<file path=xl/sharedStrings.xml><?xml version="1.0" encoding="utf-8"?>
<sst xmlns="http://schemas.openxmlformats.org/spreadsheetml/2006/main" count="79" uniqueCount="49">
  <si>
    <t>order_id</t>
    <phoneticPr fontId="1" type="noConversion"/>
  </si>
  <si>
    <t>hisgeo_id</t>
    <phoneticPr fontId="1" type="noConversion"/>
  </si>
  <si>
    <t>adm_lv1_kr</t>
    <phoneticPr fontId="1" type="noConversion"/>
  </si>
  <si>
    <t>adm_lv1_cn</t>
    <phoneticPr fontId="1" type="noConversion"/>
  </si>
  <si>
    <t>adm_type</t>
    <phoneticPr fontId="1" type="noConversion"/>
  </si>
  <si>
    <t>adm_level</t>
    <phoneticPr fontId="1" type="noConversion"/>
  </si>
  <si>
    <t>household</t>
    <phoneticPr fontId="1" type="noConversion"/>
  </si>
  <si>
    <t>population</t>
    <phoneticPr fontId="1" type="noConversion"/>
  </si>
  <si>
    <t>male</t>
    <phoneticPr fontId="1" type="noConversion"/>
  </si>
  <si>
    <t>female</t>
    <phoneticPr fontId="1" type="noConversion"/>
  </si>
  <si>
    <t>popsum</t>
    <phoneticPr fontId="1" type="noConversion"/>
  </si>
  <si>
    <t>ratio_ph</t>
    <phoneticPr fontId="1" type="noConversion"/>
  </si>
  <si>
    <t>check_cnt_lv2</t>
    <phoneticPr fontId="1" type="noConversion"/>
  </si>
  <si>
    <t>db_memo</t>
    <phoneticPr fontId="1" type="noConversion"/>
  </si>
  <si>
    <t>경도(1789)</t>
    <phoneticPr fontId="1" type="noConversion"/>
  </si>
  <si>
    <t>경도</t>
    <phoneticPr fontId="1" type="noConversion"/>
  </si>
  <si>
    <t>京都</t>
    <phoneticPr fontId="1" type="noConversion"/>
  </si>
  <si>
    <t>(府)</t>
    <phoneticPr fontId="1" type="noConversion"/>
  </si>
  <si>
    <t>lv1</t>
    <phoneticPr fontId="1" type="noConversion"/>
  </si>
  <si>
    <t>-</t>
    <phoneticPr fontId="1" type="noConversion"/>
  </si>
  <si>
    <t>경기(1789)</t>
    <phoneticPr fontId="1" type="noConversion"/>
  </si>
  <si>
    <t>경기</t>
    <phoneticPr fontId="1" type="noConversion"/>
  </si>
  <si>
    <t>京畿</t>
    <phoneticPr fontId="1" type="noConversion"/>
  </si>
  <si>
    <t>(道級)</t>
    <phoneticPr fontId="1" type="noConversion"/>
  </si>
  <si>
    <t>원춘(1789)</t>
    <phoneticPr fontId="1" type="noConversion"/>
  </si>
  <si>
    <t>원춘도</t>
    <phoneticPr fontId="1" type="noConversion"/>
  </si>
  <si>
    <t>原春道</t>
    <phoneticPr fontId="1" type="noConversion"/>
  </si>
  <si>
    <t>道</t>
    <phoneticPr fontId="1" type="noConversion"/>
  </si>
  <si>
    <t>충청(1789)</t>
    <phoneticPr fontId="1" type="noConversion"/>
  </si>
  <si>
    <t>충청도</t>
    <phoneticPr fontId="1" type="noConversion"/>
  </si>
  <si>
    <t>忠淸道</t>
    <phoneticPr fontId="1" type="noConversion"/>
  </si>
  <si>
    <t>황해(1789)</t>
    <phoneticPr fontId="1" type="noConversion"/>
  </si>
  <si>
    <t>황해도</t>
    <phoneticPr fontId="1" type="noConversion"/>
  </si>
  <si>
    <t>黃海道</t>
    <phoneticPr fontId="1" type="noConversion"/>
  </si>
  <si>
    <t>전라(1789)</t>
    <phoneticPr fontId="1" type="noConversion"/>
  </si>
  <si>
    <t>전라도</t>
    <phoneticPr fontId="1" type="noConversion"/>
  </si>
  <si>
    <t>全羅道</t>
    <phoneticPr fontId="1" type="noConversion"/>
  </si>
  <si>
    <t>평안(1789)</t>
    <phoneticPr fontId="1" type="noConversion"/>
  </si>
  <si>
    <t>평안도</t>
    <phoneticPr fontId="1" type="noConversion"/>
  </si>
  <si>
    <t>平安道</t>
    <phoneticPr fontId="1" type="noConversion"/>
  </si>
  <si>
    <t>경상(1789)</t>
    <phoneticPr fontId="1" type="noConversion"/>
  </si>
  <si>
    <t>경상도</t>
    <phoneticPr fontId="1" type="noConversion"/>
  </si>
  <si>
    <t>慶尙道</t>
    <phoneticPr fontId="1" type="noConversion"/>
  </si>
  <si>
    <t>함경(1789)</t>
    <phoneticPr fontId="1" type="noConversion"/>
  </si>
  <si>
    <t>함경도</t>
    <phoneticPr fontId="1" type="noConversion"/>
  </si>
  <si>
    <t>咸鏡道</t>
    <phoneticPr fontId="1" type="noConversion"/>
  </si>
  <si>
    <t>db_creator</t>
    <phoneticPr fontId="1" type="noConversion"/>
  </si>
  <si>
    <t>db_release_date</t>
    <phoneticPr fontId="1" type="noConversion"/>
  </si>
  <si>
    <t>김현종, 양정현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</si>
</sst>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1" xfId="0" applyFill="1" applyBorder="1">
      <alignment vertical="center"/>
    </xf>
    <xf numFmtId="14" fontId="0" fillId="0" borderId="1" xfId="0" applyNumberForma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achagye\Desktop\&#51312;&#49440;_&#54840;&#44396;&#52509;&#49688;_DB_&#50669;&#51648;&#49324;&#51648;&#48376;.xlsx" TargetMode="External"/><Relationship Id="rId1" Type="http://schemas.openxmlformats.org/officeDocument/2006/relationships/externalLinkPath" Target="&#51312;&#49440;_&#54840;&#44396;&#52509;&#49688;_DB_&#50669;&#51648;&#49324;&#51648;&#48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조선_호구총수_DB_type1"/>
      <sheetName val="조선_호구총수_lv0_type2"/>
      <sheetName val="조선_호구총수_lv1"/>
      <sheetName val="조선_호구총수_lv2"/>
      <sheetName val="조선_호구총수_lv2dot5"/>
      <sheetName val="조선_호구총수_lv3"/>
      <sheetName val="조선_호구총수_lv4"/>
      <sheetName val="검수_성신호구"/>
      <sheetName val="작업메모"/>
      <sheetName val="차트_추이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hisgeo_id</v>
          </cell>
          <cell r="C1" t="str">
            <v>hisgeo_id_lv2</v>
          </cell>
          <cell r="D1" t="str">
            <v>adm_lv1_kr</v>
          </cell>
          <cell r="E1" t="str">
            <v>adm_lv1_cn</v>
          </cell>
          <cell r="F1" t="str">
            <v>adm_lv2_kr</v>
          </cell>
          <cell r="G1" t="str">
            <v>adm_lv2_cn</v>
          </cell>
          <cell r="H1" t="str">
            <v>adm_lv2dot5_kr</v>
          </cell>
          <cell r="I1" t="str">
            <v>adm_lv2dot5_cn</v>
          </cell>
          <cell r="J1" t="str">
            <v>adm_lv3_kr</v>
          </cell>
          <cell r="K1" t="str">
            <v>adm_lv3_cn</v>
          </cell>
          <cell r="L1" t="str">
            <v>adm_type</v>
          </cell>
        </row>
        <row r="2">
          <cell r="B2" t="str">
            <v>경도_한성_정선(1789)</v>
          </cell>
          <cell r="C2" t="str">
            <v>경도_한성(1789)</v>
          </cell>
          <cell r="D2" t="str">
            <v>경도</v>
          </cell>
          <cell r="E2" t="str">
            <v>京都</v>
          </cell>
          <cell r="F2" t="str">
            <v>한성부</v>
          </cell>
          <cell r="G2" t="str">
            <v>漢城府</v>
          </cell>
          <cell r="H2" t="str">
            <v>중부</v>
          </cell>
          <cell r="I2" t="str">
            <v>中部</v>
          </cell>
          <cell r="J2" t="str">
            <v>정선방</v>
          </cell>
          <cell r="K2" t="str">
            <v>貞善坊</v>
          </cell>
          <cell r="L2" t="str">
            <v>坊</v>
          </cell>
        </row>
        <row r="3">
          <cell r="B3" t="str">
            <v>경도_한성_관인(1789)</v>
          </cell>
          <cell r="C3" t="str">
            <v>경도_한성(1789)</v>
          </cell>
          <cell r="D3" t="str">
            <v>경도</v>
          </cell>
          <cell r="E3" t="str">
            <v>京都</v>
          </cell>
          <cell r="F3" t="str">
            <v>한성부</v>
          </cell>
          <cell r="G3" t="str">
            <v>漢城府</v>
          </cell>
          <cell r="H3" t="str">
            <v>중부</v>
          </cell>
          <cell r="I3" t="str">
            <v>中部</v>
          </cell>
          <cell r="J3" t="str">
            <v>관인방</v>
          </cell>
          <cell r="K3" t="str">
            <v>寬仁坊</v>
          </cell>
          <cell r="L3" t="str">
            <v>坊</v>
          </cell>
        </row>
        <row r="4">
          <cell r="B4" t="str">
            <v>경도_한성_견평(1789)</v>
          </cell>
          <cell r="C4" t="str">
            <v>경도_한성(1789)</v>
          </cell>
          <cell r="D4" t="str">
            <v>경도</v>
          </cell>
          <cell r="E4" t="str">
            <v>京都</v>
          </cell>
          <cell r="F4" t="str">
            <v>한성부</v>
          </cell>
          <cell r="G4" t="str">
            <v>漢城府</v>
          </cell>
          <cell r="H4" t="str">
            <v>중부</v>
          </cell>
          <cell r="I4" t="str">
            <v>中部</v>
          </cell>
          <cell r="J4" t="str">
            <v>견평방</v>
          </cell>
          <cell r="K4" t="str">
            <v>堅平坊</v>
          </cell>
          <cell r="L4" t="str">
            <v>坊</v>
          </cell>
        </row>
        <row r="5">
          <cell r="B5" t="str">
            <v>경도_한성_서린(1789)</v>
          </cell>
          <cell r="C5" t="str">
            <v>경도_한성(1789)</v>
          </cell>
          <cell r="D5" t="str">
            <v>경도</v>
          </cell>
          <cell r="E5" t="str">
            <v>京都</v>
          </cell>
          <cell r="F5" t="str">
            <v>한성부</v>
          </cell>
          <cell r="G5" t="str">
            <v>漢城府</v>
          </cell>
          <cell r="H5" t="str">
            <v>중부</v>
          </cell>
          <cell r="I5" t="str">
            <v>中部</v>
          </cell>
          <cell r="J5" t="str">
            <v>서린방</v>
          </cell>
          <cell r="K5" t="str">
            <v>瑞麟坊</v>
          </cell>
          <cell r="L5" t="str">
            <v>坊</v>
          </cell>
        </row>
        <row r="6">
          <cell r="B6" t="str">
            <v>경도_한성_수진(1789)</v>
          </cell>
          <cell r="C6" t="str">
            <v>경도_한성(1789)</v>
          </cell>
          <cell r="D6" t="str">
            <v>경도</v>
          </cell>
          <cell r="E6" t="str">
            <v>京都</v>
          </cell>
          <cell r="F6" t="str">
            <v>한성부</v>
          </cell>
          <cell r="G6" t="str">
            <v>漢城府</v>
          </cell>
          <cell r="H6" t="str">
            <v>중부</v>
          </cell>
          <cell r="I6" t="str">
            <v>中部</v>
          </cell>
          <cell r="J6" t="str">
            <v>수진방</v>
          </cell>
          <cell r="K6" t="str">
            <v>壽進坊</v>
          </cell>
          <cell r="L6" t="str">
            <v>坊</v>
          </cell>
        </row>
        <row r="7">
          <cell r="B7" t="str">
            <v>경도_한성_장통(1789)</v>
          </cell>
          <cell r="C7" t="str">
            <v>경도_한성(1789)</v>
          </cell>
          <cell r="D7" t="str">
            <v>경도</v>
          </cell>
          <cell r="E7" t="str">
            <v>京都</v>
          </cell>
          <cell r="F7" t="str">
            <v>한성부</v>
          </cell>
          <cell r="G7" t="str">
            <v>漢城府</v>
          </cell>
          <cell r="H7" t="str">
            <v>중부</v>
          </cell>
          <cell r="I7" t="str">
            <v>中部</v>
          </cell>
          <cell r="J7" t="str">
            <v>장통방</v>
          </cell>
          <cell r="K7" t="str">
            <v>長通坊</v>
          </cell>
          <cell r="L7" t="str">
            <v>坊</v>
          </cell>
        </row>
        <row r="8">
          <cell r="B8" t="str">
            <v>경도_한성_경행(1789)</v>
          </cell>
          <cell r="C8" t="str">
            <v>경도_한성(1789)</v>
          </cell>
          <cell r="D8" t="str">
            <v>경도</v>
          </cell>
          <cell r="E8" t="str">
            <v>京都</v>
          </cell>
          <cell r="F8" t="str">
            <v>한성부</v>
          </cell>
          <cell r="G8" t="str">
            <v>漢城府</v>
          </cell>
          <cell r="H8" t="str">
            <v>중부</v>
          </cell>
          <cell r="I8" t="str">
            <v>中部</v>
          </cell>
          <cell r="J8" t="str">
            <v>경행방</v>
          </cell>
          <cell r="K8" t="str">
            <v>慶幸坊</v>
          </cell>
          <cell r="L8" t="str">
            <v>坊</v>
          </cell>
        </row>
        <row r="9">
          <cell r="B9" t="str">
            <v>경도_한성_징청(1789)</v>
          </cell>
          <cell r="C9" t="str">
            <v>경도_한성(1789)</v>
          </cell>
          <cell r="D9" t="str">
            <v>경도</v>
          </cell>
          <cell r="E9" t="str">
            <v>京都</v>
          </cell>
          <cell r="F9" t="str">
            <v>한성부</v>
          </cell>
          <cell r="G9" t="str">
            <v>漢城府</v>
          </cell>
          <cell r="H9" t="str">
            <v>중부</v>
          </cell>
          <cell r="I9" t="str">
            <v>中部</v>
          </cell>
          <cell r="J9" t="str">
            <v>징청방</v>
          </cell>
          <cell r="K9" t="str">
            <v>澄淸坊</v>
          </cell>
          <cell r="L9" t="str">
            <v>坊</v>
          </cell>
        </row>
        <row r="10">
          <cell r="B10" t="str">
            <v>경도_한성_연화(1789)</v>
          </cell>
          <cell r="C10" t="str">
            <v>경도_한성(1789)</v>
          </cell>
          <cell r="D10" t="str">
            <v>경도</v>
          </cell>
          <cell r="E10" t="str">
            <v>京都</v>
          </cell>
          <cell r="F10" t="str">
            <v>한성부</v>
          </cell>
          <cell r="G10" t="str">
            <v>漢城府</v>
          </cell>
          <cell r="H10" t="str">
            <v>동부</v>
          </cell>
          <cell r="I10" t="str">
            <v>東部</v>
          </cell>
          <cell r="J10" t="str">
            <v>연화방</v>
          </cell>
          <cell r="K10" t="str">
            <v>蓮花坊</v>
          </cell>
          <cell r="L10" t="str">
            <v>坊</v>
          </cell>
        </row>
        <row r="11">
          <cell r="B11" t="str">
            <v>경도_한성_경모궁(1789)</v>
          </cell>
          <cell r="C11" t="str">
            <v>경도_한성(1789)</v>
          </cell>
          <cell r="D11" t="str">
            <v>경도</v>
          </cell>
          <cell r="E11" t="str">
            <v>京都</v>
          </cell>
          <cell r="F11" t="str">
            <v>한성부</v>
          </cell>
          <cell r="G11" t="str">
            <v>漢城府</v>
          </cell>
          <cell r="H11" t="str">
            <v>동부</v>
          </cell>
          <cell r="I11" t="str">
            <v>東部</v>
          </cell>
          <cell r="J11" t="str">
            <v>경모궁방</v>
          </cell>
          <cell r="K11" t="str">
            <v>景慕宮坊</v>
          </cell>
          <cell r="L11" t="str">
            <v>坊</v>
          </cell>
        </row>
        <row r="12">
          <cell r="B12" t="str">
            <v>경도_한성_숭교(1789)</v>
          </cell>
          <cell r="C12" t="str">
            <v>경도_한성(1789)</v>
          </cell>
          <cell r="D12" t="str">
            <v>경도</v>
          </cell>
          <cell r="E12" t="str">
            <v>京都</v>
          </cell>
          <cell r="F12" t="str">
            <v>한성부</v>
          </cell>
          <cell r="G12" t="str">
            <v>漢城府</v>
          </cell>
          <cell r="H12" t="str">
            <v>동부</v>
          </cell>
          <cell r="I12" t="str">
            <v>東部</v>
          </cell>
          <cell r="J12" t="str">
            <v>숭교방</v>
          </cell>
          <cell r="K12" t="str">
            <v>崇敎坊</v>
          </cell>
          <cell r="L12" t="str">
            <v>坊</v>
          </cell>
        </row>
        <row r="13">
          <cell r="B13" t="str">
            <v>경도_한성_건덕(1789)</v>
          </cell>
          <cell r="C13" t="str">
            <v>경도_한성(1789)</v>
          </cell>
          <cell r="D13" t="str">
            <v>경도</v>
          </cell>
          <cell r="E13" t="str">
            <v>京都</v>
          </cell>
          <cell r="F13" t="str">
            <v>한성부</v>
          </cell>
          <cell r="G13" t="str">
            <v>漢城府</v>
          </cell>
          <cell r="H13" t="str">
            <v>동부</v>
          </cell>
          <cell r="I13" t="str">
            <v>東部</v>
          </cell>
          <cell r="J13" t="str">
            <v>건덕방</v>
          </cell>
          <cell r="K13" t="str">
            <v>建德坊</v>
          </cell>
          <cell r="L13" t="str">
            <v>坊</v>
          </cell>
        </row>
        <row r="14">
          <cell r="B14" t="str">
            <v>경도_한성_창선(1789)</v>
          </cell>
          <cell r="C14" t="str">
            <v>경도_한성(1789)</v>
          </cell>
          <cell r="D14" t="str">
            <v>경도</v>
          </cell>
          <cell r="E14" t="str">
            <v>京都</v>
          </cell>
          <cell r="F14" t="str">
            <v>한성부</v>
          </cell>
          <cell r="G14" t="str">
            <v>漢城府</v>
          </cell>
          <cell r="H14" t="str">
            <v>동부</v>
          </cell>
          <cell r="I14" t="str">
            <v>東部</v>
          </cell>
          <cell r="J14" t="str">
            <v>창선방</v>
          </cell>
          <cell r="K14" t="str">
            <v>昌善坊</v>
          </cell>
          <cell r="L14" t="str">
            <v>坊</v>
          </cell>
        </row>
        <row r="15">
          <cell r="B15" t="str">
            <v>경도_한성_숭신(1789)</v>
          </cell>
          <cell r="C15" t="str">
            <v>경도_한성(1789)</v>
          </cell>
          <cell r="D15" t="str">
            <v>경도</v>
          </cell>
          <cell r="E15" t="str">
            <v>京都</v>
          </cell>
          <cell r="F15" t="str">
            <v>한성부</v>
          </cell>
          <cell r="G15" t="str">
            <v>漢城府</v>
          </cell>
          <cell r="H15" t="str">
            <v>동부</v>
          </cell>
          <cell r="I15" t="str">
            <v>東部</v>
          </cell>
          <cell r="J15" t="str">
            <v>숭신방</v>
          </cell>
          <cell r="K15" t="str">
            <v>崇信坊</v>
          </cell>
          <cell r="L15" t="str">
            <v>坊</v>
          </cell>
        </row>
        <row r="16">
          <cell r="B16" t="str">
            <v>경도_한성_인창(1789)</v>
          </cell>
          <cell r="C16" t="str">
            <v>경도_한성(1789)</v>
          </cell>
          <cell r="D16" t="str">
            <v>경도</v>
          </cell>
          <cell r="E16" t="str">
            <v>京都</v>
          </cell>
          <cell r="F16" t="str">
            <v>한성부</v>
          </cell>
          <cell r="G16" t="str">
            <v>漢城府</v>
          </cell>
          <cell r="H16" t="str">
            <v>동부</v>
          </cell>
          <cell r="I16" t="str">
            <v>東部</v>
          </cell>
          <cell r="J16" t="str">
            <v>인창방</v>
          </cell>
          <cell r="K16" t="str">
            <v>仁昌坊</v>
          </cell>
          <cell r="L16" t="str">
            <v>坊</v>
          </cell>
        </row>
        <row r="17">
          <cell r="B17" t="str">
            <v>경도_한성_명철(1789)</v>
          </cell>
          <cell r="C17" t="str">
            <v>경도_한성(1789)</v>
          </cell>
          <cell r="D17" t="str">
            <v>경도</v>
          </cell>
          <cell r="E17" t="str">
            <v>京都</v>
          </cell>
          <cell r="F17" t="str">
            <v>한성부</v>
          </cell>
          <cell r="G17" t="str">
            <v>漢城府</v>
          </cell>
          <cell r="H17" t="str">
            <v>남부</v>
          </cell>
          <cell r="I17" t="str">
            <v>南部</v>
          </cell>
          <cell r="J17" t="str">
            <v>명철방</v>
          </cell>
          <cell r="K17" t="str">
            <v>明哲坊</v>
          </cell>
          <cell r="L17" t="str">
            <v>坊</v>
          </cell>
        </row>
        <row r="18">
          <cell r="B18" t="str">
            <v>경도_한성_훈도(1789)</v>
          </cell>
          <cell r="C18" t="str">
            <v>경도_한성(1789)</v>
          </cell>
          <cell r="D18" t="str">
            <v>경도</v>
          </cell>
          <cell r="E18" t="str">
            <v>京都</v>
          </cell>
          <cell r="F18" t="str">
            <v>한성부</v>
          </cell>
          <cell r="G18" t="str">
            <v>漢城府</v>
          </cell>
          <cell r="H18" t="str">
            <v>남부</v>
          </cell>
          <cell r="I18" t="str">
            <v>南部</v>
          </cell>
          <cell r="J18" t="str">
            <v>훈도방</v>
          </cell>
          <cell r="K18" t="str">
            <v>薰陶坊</v>
          </cell>
          <cell r="L18" t="str">
            <v>坊</v>
          </cell>
        </row>
        <row r="19">
          <cell r="B19" t="str">
            <v>경도_한성_낙선(1789)</v>
          </cell>
          <cell r="C19" t="str">
            <v>경도_한성(1789)</v>
          </cell>
          <cell r="D19" t="str">
            <v>경도</v>
          </cell>
          <cell r="E19" t="str">
            <v>京都</v>
          </cell>
          <cell r="F19" t="str">
            <v>한성부</v>
          </cell>
          <cell r="G19" t="str">
            <v>漢城府</v>
          </cell>
          <cell r="H19" t="str">
            <v>남부</v>
          </cell>
          <cell r="I19" t="str">
            <v>南部</v>
          </cell>
          <cell r="J19" t="str">
            <v>낙선방</v>
          </cell>
          <cell r="K19" t="str">
            <v>樂善坊</v>
          </cell>
          <cell r="L19" t="str">
            <v>坊</v>
          </cell>
        </row>
        <row r="20">
          <cell r="B20" t="str">
            <v>경도_한성_광통(1789)</v>
          </cell>
          <cell r="C20" t="str">
            <v>경도_한성(1789)</v>
          </cell>
          <cell r="D20" t="str">
            <v>경도</v>
          </cell>
          <cell r="E20" t="str">
            <v>京都</v>
          </cell>
          <cell r="F20" t="str">
            <v>한성부</v>
          </cell>
          <cell r="G20" t="str">
            <v>漢城府</v>
          </cell>
          <cell r="H20" t="str">
            <v>남부</v>
          </cell>
          <cell r="I20" t="str">
            <v>南部</v>
          </cell>
          <cell r="J20" t="str">
            <v>광통방</v>
          </cell>
          <cell r="K20" t="str">
            <v>廣通坊</v>
          </cell>
          <cell r="L20" t="str">
            <v>坊</v>
          </cell>
        </row>
        <row r="21">
          <cell r="B21" t="str">
            <v>경도_한성_명례(1789)</v>
          </cell>
          <cell r="C21" t="str">
            <v>경도_한성(1789)</v>
          </cell>
          <cell r="D21" t="str">
            <v>경도</v>
          </cell>
          <cell r="E21" t="str">
            <v>京都</v>
          </cell>
          <cell r="F21" t="str">
            <v>한성부</v>
          </cell>
          <cell r="G21" t="str">
            <v>漢城府</v>
          </cell>
          <cell r="H21" t="str">
            <v>남부</v>
          </cell>
          <cell r="I21" t="str">
            <v>南部</v>
          </cell>
          <cell r="J21" t="str">
            <v>명례방</v>
          </cell>
          <cell r="K21" t="str">
            <v>明禮坊</v>
          </cell>
          <cell r="L21" t="str">
            <v>坊</v>
          </cell>
        </row>
        <row r="22">
          <cell r="B22" t="str">
            <v>경도_한성_대평(1789)</v>
          </cell>
          <cell r="C22" t="str">
            <v>경도_한성(1789)</v>
          </cell>
          <cell r="D22" t="str">
            <v>경도</v>
          </cell>
          <cell r="E22" t="str">
            <v>京都</v>
          </cell>
          <cell r="F22" t="str">
            <v>한성부</v>
          </cell>
          <cell r="G22" t="str">
            <v>漢城府</v>
          </cell>
          <cell r="H22" t="str">
            <v>남부</v>
          </cell>
          <cell r="I22" t="str">
            <v>南部</v>
          </cell>
          <cell r="J22" t="str">
            <v>대평방</v>
          </cell>
          <cell r="K22" t="str">
            <v>大平坊</v>
          </cell>
          <cell r="L22" t="str">
            <v>坊</v>
          </cell>
        </row>
        <row r="23">
          <cell r="B23" t="str">
            <v>경도_한성_회현(1789)</v>
          </cell>
          <cell r="C23" t="str">
            <v>경도_한성(1789)</v>
          </cell>
          <cell r="D23" t="str">
            <v>경도</v>
          </cell>
          <cell r="E23" t="str">
            <v>京都</v>
          </cell>
          <cell r="F23" t="str">
            <v>한성부</v>
          </cell>
          <cell r="G23" t="str">
            <v>漢城府</v>
          </cell>
          <cell r="H23" t="str">
            <v>남부</v>
          </cell>
          <cell r="I23" t="str">
            <v>南部</v>
          </cell>
          <cell r="J23" t="str">
            <v>회현방</v>
          </cell>
          <cell r="K23" t="str">
            <v>會賢坊</v>
          </cell>
          <cell r="L23" t="str">
            <v>坊</v>
          </cell>
        </row>
        <row r="24">
          <cell r="B24" t="str">
            <v>경도_한성_성명(1789)</v>
          </cell>
          <cell r="C24" t="str">
            <v>경도_한성(1789)</v>
          </cell>
          <cell r="D24" t="str">
            <v>경도</v>
          </cell>
          <cell r="E24" t="str">
            <v>京都</v>
          </cell>
          <cell r="F24" t="str">
            <v>한성부</v>
          </cell>
          <cell r="G24" t="str">
            <v>漢城府</v>
          </cell>
          <cell r="H24" t="str">
            <v>남부</v>
          </cell>
          <cell r="I24" t="str">
            <v>南部</v>
          </cell>
          <cell r="J24" t="str">
            <v>성명방</v>
          </cell>
          <cell r="K24" t="str">
            <v>誠明坊</v>
          </cell>
          <cell r="L24" t="str">
            <v>坊</v>
          </cell>
        </row>
        <row r="25">
          <cell r="B25" t="str">
            <v>경도_한성_둔지(1789)</v>
          </cell>
          <cell r="C25" t="str">
            <v>경도_한성(1789)</v>
          </cell>
          <cell r="D25" t="str">
            <v>경도</v>
          </cell>
          <cell r="E25" t="str">
            <v>京都</v>
          </cell>
          <cell r="F25" t="str">
            <v>한성부</v>
          </cell>
          <cell r="G25" t="str">
            <v>漢城府</v>
          </cell>
          <cell r="H25" t="str">
            <v>남부</v>
          </cell>
          <cell r="I25" t="str">
            <v>南部</v>
          </cell>
          <cell r="J25" t="str">
            <v>둔지방</v>
          </cell>
          <cell r="K25" t="str">
            <v>屯之坊</v>
          </cell>
          <cell r="L25" t="str">
            <v>坊</v>
          </cell>
        </row>
        <row r="26">
          <cell r="B26" t="str">
            <v>경도_한성_두모(1789)</v>
          </cell>
          <cell r="C26" t="str">
            <v>경도_한성(1789)</v>
          </cell>
          <cell r="D26" t="str">
            <v>경도</v>
          </cell>
          <cell r="E26" t="str">
            <v>京都</v>
          </cell>
          <cell r="F26" t="str">
            <v>한성부</v>
          </cell>
          <cell r="G26" t="str">
            <v>漢城府</v>
          </cell>
          <cell r="H26" t="str">
            <v>남부</v>
          </cell>
          <cell r="I26" t="str">
            <v>南部</v>
          </cell>
          <cell r="J26" t="str">
            <v>두모방</v>
          </cell>
          <cell r="K26" t="str">
            <v>豆毛坊</v>
          </cell>
          <cell r="L26" t="str">
            <v>坊</v>
          </cell>
        </row>
        <row r="27">
          <cell r="B27" t="str">
            <v>경도_한성_한강(1789)</v>
          </cell>
          <cell r="C27" t="str">
            <v>경도_한성(1789)</v>
          </cell>
          <cell r="D27" t="str">
            <v>경도</v>
          </cell>
          <cell r="E27" t="str">
            <v>京都</v>
          </cell>
          <cell r="F27" t="str">
            <v>한성부</v>
          </cell>
          <cell r="G27" t="str">
            <v>漢城府</v>
          </cell>
          <cell r="H27" t="str">
            <v>남부</v>
          </cell>
          <cell r="I27" t="str">
            <v>南部</v>
          </cell>
          <cell r="J27" t="str">
            <v>한강방</v>
          </cell>
          <cell r="K27" t="str">
            <v>漢江坊</v>
          </cell>
          <cell r="L27" t="str">
            <v>坊</v>
          </cell>
        </row>
        <row r="28">
          <cell r="B28" t="str">
            <v>경도_한성_양생(1789)</v>
          </cell>
          <cell r="C28" t="str">
            <v>경도_한성(1789)</v>
          </cell>
          <cell r="D28" t="str">
            <v>경도</v>
          </cell>
          <cell r="E28" t="str">
            <v>京都</v>
          </cell>
          <cell r="F28" t="str">
            <v>한성부</v>
          </cell>
          <cell r="G28" t="str">
            <v>漢城府</v>
          </cell>
          <cell r="H28" t="str">
            <v>서부</v>
          </cell>
          <cell r="I28" t="str">
            <v>西部</v>
          </cell>
          <cell r="J28" t="str">
            <v>양생방</v>
          </cell>
          <cell r="K28" t="str">
            <v>養生坊</v>
          </cell>
          <cell r="L28" t="str">
            <v>坊</v>
          </cell>
        </row>
        <row r="29">
          <cell r="B29" t="str">
            <v>경도_한성_인달(1789)</v>
          </cell>
          <cell r="C29" t="str">
            <v>경도_한성(1789)</v>
          </cell>
          <cell r="D29" t="str">
            <v>경도</v>
          </cell>
          <cell r="E29" t="str">
            <v>京都</v>
          </cell>
          <cell r="F29" t="str">
            <v>한성부</v>
          </cell>
          <cell r="G29" t="str">
            <v>漢城府</v>
          </cell>
          <cell r="H29" t="str">
            <v>서부</v>
          </cell>
          <cell r="I29" t="str">
            <v>西部</v>
          </cell>
          <cell r="J29" t="str">
            <v>인달방</v>
          </cell>
          <cell r="K29" t="str">
            <v>仁達坊</v>
          </cell>
          <cell r="L29" t="str">
            <v>坊</v>
          </cell>
        </row>
        <row r="30">
          <cell r="B30" t="str">
            <v>경도_한성_적선(1789)</v>
          </cell>
          <cell r="C30" t="str">
            <v>경도_한성(1789)</v>
          </cell>
          <cell r="D30" t="str">
            <v>경도</v>
          </cell>
          <cell r="E30" t="str">
            <v>京都</v>
          </cell>
          <cell r="F30" t="str">
            <v>한성부</v>
          </cell>
          <cell r="G30" t="str">
            <v>漢城府</v>
          </cell>
          <cell r="H30" t="str">
            <v>서부</v>
          </cell>
          <cell r="I30" t="str">
            <v>西部</v>
          </cell>
          <cell r="J30" t="str">
            <v>적선방</v>
          </cell>
          <cell r="K30" t="str">
            <v>積善坊</v>
          </cell>
          <cell r="L30" t="str">
            <v>坊</v>
          </cell>
        </row>
        <row r="31">
          <cell r="B31" t="str">
            <v>경도_한성_여경(1789)</v>
          </cell>
          <cell r="C31" t="str">
            <v>경도_한성(1789)</v>
          </cell>
          <cell r="D31" t="str">
            <v>경도</v>
          </cell>
          <cell r="E31" t="str">
            <v>京都</v>
          </cell>
          <cell r="F31" t="str">
            <v>한성부</v>
          </cell>
          <cell r="G31" t="str">
            <v>漢城府</v>
          </cell>
          <cell r="H31" t="str">
            <v>서부</v>
          </cell>
          <cell r="I31" t="str">
            <v>西部</v>
          </cell>
          <cell r="J31" t="str">
            <v>여경방</v>
          </cell>
          <cell r="K31" t="str">
            <v>餘慶坊</v>
          </cell>
          <cell r="L31" t="str">
            <v>坊</v>
          </cell>
        </row>
        <row r="32">
          <cell r="B32" t="str">
            <v>경도_한성_황화(1789)</v>
          </cell>
          <cell r="C32" t="str">
            <v>경도_한성(1789)</v>
          </cell>
          <cell r="D32" t="str">
            <v>경도</v>
          </cell>
          <cell r="E32" t="str">
            <v>京都</v>
          </cell>
          <cell r="F32" t="str">
            <v>한성부</v>
          </cell>
          <cell r="G32" t="str">
            <v>漢城府</v>
          </cell>
          <cell r="H32" t="str">
            <v>서부</v>
          </cell>
          <cell r="I32" t="str">
            <v>西部</v>
          </cell>
          <cell r="J32" t="str">
            <v>황화방</v>
          </cell>
          <cell r="K32" t="str">
            <v>皇華坊</v>
          </cell>
          <cell r="L32" t="str">
            <v>坊</v>
          </cell>
        </row>
        <row r="33">
          <cell r="B33" t="str">
            <v>경도_한성_반석(1789)</v>
          </cell>
          <cell r="C33" t="str">
            <v>경도_한성(1789)</v>
          </cell>
          <cell r="D33" t="str">
            <v>경도</v>
          </cell>
          <cell r="E33" t="str">
            <v>京都</v>
          </cell>
          <cell r="F33" t="str">
            <v>한성부</v>
          </cell>
          <cell r="G33" t="str">
            <v>漢城府</v>
          </cell>
          <cell r="H33" t="str">
            <v>서부</v>
          </cell>
          <cell r="I33" t="str">
            <v>西部</v>
          </cell>
          <cell r="J33" t="str">
            <v>반석방</v>
          </cell>
          <cell r="K33" t="str">
            <v>盤石坊</v>
          </cell>
          <cell r="L33" t="str">
            <v>坊</v>
          </cell>
        </row>
        <row r="34">
          <cell r="B34" t="str">
            <v>경도_한성_반송(1789)</v>
          </cell>
          <cell r="C34" t="str">
            <v>경도_한성(1789)</v>
          </cell>
          <cell r="D34" t="str">
            <v>경도</v>
          </cell>
          <cell r="E34" t="str">
            <v>京都</v>
          </cell>
          <cell r="F34" t="str">
            <v>한성부</v>
          </cell>
          <cell r="G34" t="str">
            <v>漢城府</v>
          </cell>
          <cell r="H34" t="str">
            <v>서부</v>
          </cell>
          <cell r="I34" t="str">
            <v>西部</v>
          </cell>
          <cell r="J34" t="str">
            <v>반송방</v>
          </cell>
          <cell r="K34" t="str">
            <v>盤松坊</v>
          </cell>
          <cell r="L34" t="str">
            <v>坊</v>
          </cell>
        </row>
        <row r="35">
          <cell r="B35" t="str">
            <v>경도_한성_용산(1789)</v>
          </cell>
          <cell r="C35" t="str">
            <v>경도_한성(1789)</v>
          </cell>
          <cell r="D35" t="str">
            <v>경도</v>
          </cell>
          <cell r="E35" t="str">
            <v>京都</v>
          </cell>
          <cell r="F35" t="str">
            <v>한성부</v>
          </cell>
          <cell r="G35" t="str">
            <v>漢城府</v>
          </cell>
          <cell r="H35" t="str">
            <v>서부</v>
          </cell>
          <cell r="I35" t="str">
            <v>西部</v>
          </cell>
          <cell r="J35" t="str">
            <v>용산방</v>
          </cell>
          <cell r="K35" t="str">
            <v>龍山坊</v>
          </cell>
          <cell r="L35" t="str">
            <v>坊</v>
          </cell>
        </row>
        <row r="36">
          <cell r="B36" t="str">
            <v>경도_한성_서강(1789)</v>
          </cell>
          <cell r="C36" t="str">
            <v>경도_한성(1789)</v>
          </cell>
          <cell r="D36" t="str">
            <v>경도</v>
          </cell>
          <cell r="E36" t="str">
            <v>京都</v>
          </cell>
          <cell r="F36" t="str">
            <v>한성부</v>
          </cell>
          <cell r="G36" t="str">
            <v>漢城府</v>
          </cell>
          <cell r="H36" t="str">
            <v>서부</v>
          </cell>
          <cell r="I36" t="str">
            <v>西部</v>
          </cell>
          <cell r="J36" t="str">
            <v>서강방</v>
          </cell>
          <cell r="K36" t="str">
            <v>西江坊</v>
          </cell>
          <cell r="L36" t="str">
            <v>坊</v>
          </cell>
        </row>
        <row r="37">
          <cell r="B37" t="str">
            <v>경도_한성_순화(1789)</v>
          </cell>
          <cell r="C37" t="str">
            <v>경도_한성(1789)</v>
          </cell>
          <cell r="D37" t="str">
            <v>경도</v>
          </cell>
          <cell r="E37" t="str">
            <v>京都</v>
          </cell>
          <cell r="F37" t="str">
            <v>한성부</v>
          </cell>
          <cell r="G37" t="str">
            <v>漢城府</v>
          </cell>
          <cell r="H37" t="str">
            <v>북부</v>
          </cell>
          <cell r="I37" t="str">
            <v>北部</v>
          </cell>
          <cell r="J37" t="str">
            <v>순화방</v>
          </cell>
          <cell r="K37" t="str">
            <v>順化坊</v>
          </cell>
          <cell r="L37" t="str">
            <v>坊</v>
          </cell>
        </row>
        <row r="38">
          <cell r="B38" t="str">
            <v>경도_한성_안국(1789)</v>
          </cell>
          <cell r="C38" t="str">
            <v>경도_한성(1789)</v>
          </cell>
          <cell r="D38" t="str">
            <v>경도</v>
          </cell>
          <cell r="E38" t="str">
            <v>京都</v>
          </cell>
          <cell r="F38" t="str">
            <v>한성부</v>
          </cell>
          <cell r="G38" t="str">
            <v>漢城府</v>
          </cell>
          <cell r="H38" t="str">
            <v>북부</v>
          </cell>
          <cell r="I38" t="str">
            <v>北部</v>
          </cell>
          <cell r="J38" t="str">
            <v>안국방</v>
          </cell>
          <cell r="K38" t="str">
            <v>安國坊</v>
          </cell>
          <cell r="L38" t="str">
            <v>坊</v>
          </cell>
        </row>
        <row r="39">
          <cell r="B39" t="str">
            <v>경도_한성_가회(1789)</v>
          </cell>
          <cell r="C39" t="str">
            <v>경도_한성(1789)</v>
          </cell>
          <cell r="D39" t="str">
            <v>경도</v>
          </cell>
          <cell r="E39" t="str">
            <v>京都</v>
          </cell>
          <cell r="F39" t="str">
            <v>한성부</v>
          </cell>
          <cell r="G39" t="str">
            <v>漢城府</v>
          </cell>
          <cell r="H39" t="str">
            <v>북부</v>
          </cell>
          <cell r="I39" t="str">
            <v>北部</v>
          </cell>
          <cell r="J39" t="str">
            <v>가회방</v>
          </cell>
          <cell r="K39" t="str">
            <v>嘉會坊</v>
          </cell>
          <cell r="L39" t="str">
            <v>坊</v>
          </cell>
        </row>
        <row r="40">
          <cell r="B40" t="str">
            <v>경도_한성_의통(1789)</v>
          </cell>
          <cell r="C40" t="str">
            <v>경도_한성(1789)</v>
          </cell>
          <cell r="D40" t="str">
            <v>경도</v>
          </cell>
          <cell r="E40" t="str">
            <v>京都</v>
          </cell>
          <cell r="F40" t="str">
            <v>한성부</v>
          </cell>
          <cell r="G40" t="str">
            <v>漢城府</v>
          </cell>
          <cell r="H40" t="str">
            <v>북부</v>
          </cell>
          <cell r="I40" t="str">
            <v>北部</v>
          </cell>
          <cell r="J40" t="str">
            <v>의통방</v>
          </cell>
          <cell r="K40" t="str">
            <v>義通坊</v>
          </cell>
          <cell r="L40" t="str">
            <v>坊</v>
          </cell>
        </row>
        <row r="41">
          <cell r="B41" t="str">
            <v>경도_한성_관광(1789)</v>
          </cell>
          <cell r="C41" t="str">
            <v>경도_한성(1789)</v>
          </cell>
          <cell r="D41" t="str">
            <v>경도</v>
          </cell>
          <cell r="E41" t="str">
            <v>京都</v>
          </cell>
          <cell r="F41" t="str">
            <v>한성부</v>
          </cell>
          <cell r="G41" t="str">
            <v>漢城府</v>
          </cell>
          <cell r="H41" t="str">
            <v>북부</v>
          </cell>
          <cell r="I41" t="str">
            <v>北部</v>
          </cell>
          <cell r="J41" t="str">
            <v>관광방</v>
          </cell>
          <cell r="K41" t="str">
            <v>觀光坊</v>
          </cell>
          <cell r="L41" t="str">
            <v>坊</v>
          </cell>
        </row>
        <row r="42">
          <cell r="B42" t="str">
            <v>경도_한성_진장(1789)</v>
          </cell>
          <cell r="C42" t="str">
            <v>경도_한성(1789)</v>
          </cell>
          <cell r="D42" t="str">
            <v>경도</v>
          </cell>
          <cell r="E42" t="str">
            <v>京都</v>
          </cell>
          <cell r="F42" t="str">
            <v>한성부</v>
          </cell>
          <cell r="G42" t="str">
            <v>漢城府</v>
          </cell>
          <cell r="H42" t="str">
            <v>북부</v>
          </cell>
          <cell r="I42" t="str">
            <v>北部</v>
          </cell>
          <cell r="J42" t="str">
            <v>진장방</v>
          </cell>
          <cell r="K42" t="str">
            <v>鎭長坊</v>
          </cell>
          <cell r="L42" t="str">
            <v>坊</v>
          </cell>
        </row>
        <row r="43">
          <cell r="B43" t="str">
            <v>경도_한성_양덕(1789)</v>
          </cell>
          <cell r="C43" t="str">
            <v>경도_한성(1789)</v>
          </cell>
          <cell r="D43" t="str">
            <v>경도</v>
          </cell>
          <cell r="E43" t="str">
            <v>京都</v>
          </cell>
          <cell r="F43" t="str">
            <v>한성부</v>
          </cell>
          <cell r="G43" t="str">
            <v>漢城府</v>
          </cell>
          <cell r="H43" t="str">
            <v>북부</v>
          </cell>
          <cell r="I43" t="str">
            <v>北部</v>
          </cell>
          <cell r="J43" t="str">
            <v>양덕방</v>
          </cell>
          <cell r="K43" t="str">
            <v>陽德坊</v>
          </cell>
          <cell r="L43" t="str">
            <v>坊</v>
          </cell>
        </row>
        <row r="44">
          <cell r="B44" t="str">
            <v>경도_한성_준수(1789)</v>
          </cell>
          <cell r="C44" t="str">
            <v>경도_한성(1789)</v>
          </cell>
          <cell r="D44" t="str">
            <v>경도</v>
          </cell>
          <cell r="E44" t="str">
            <v>京都</v>
          </cell>
          <cell r="F44" t="str">
            <v>한성부</v>
          </cell>
          <cell r="G44" t="str">
            <v>漢城府</v>
          </cell>
          <cell r="H44" t="str">
            <v>북부</v>
          </cell>
          <cell r="I44" t="str">
            <v>北部</v>
          </cell>
          <cell r="J44" t="str">
            <v>준수방</v>
          </cell>
          <cell r="K44" t="str">
            <v>俊秀坊</v>
          </cell>
          <cell r="L44" t="str">
            <v>坊</v>
          </cell>
        </row>
        <row r="45">
          <cell r="B45" t="str">
            <v>경도_한성_광화(1789)</v>
          </cell>
          <cell r="C45" t="str">
            <v>경도_한성(1789)</v>
          </cell>
          <cell r="D45" t="str">
            <v>경도</v>
          </cell>
          <cell r="E45" t="str">
            <v>京都</v>
          </cell>
          <cell r="F45" t="str">
            <v>한성부</v>
          </cell>
          <cell r="G45" t="str">
            <v>漢城府</v>
          </cell>
          <cell r="H45" t="str">
            <v>북부</v>
          </cell>
          <cell r="I45" t="str">
            <v>北部</v>
          </cell>
          <cell r="J45" t="str">
            <v>광화방</v>
          </cell>
          <cell r="K45" t="str">
            <v>廣化坊</v>
          </cell>
          <cell r="L45" t="str">
            <v>坊</v>
          </cell>
        </row>
        <row r="46">
          <cell r="B46" t="str">
            <v>경도_한성_상평(1789)</v>
          </cell>
          <cell r="C46" t="str">
            <v>경도_한성(1789)</v>
          </cell>
          <cell r="D46" t="str">
            <v>경도</v>
          </cell>
          <cell r="E46" t="str">
            <v>京都</v>
          </cell>
          <cell r="F46" t="str">
            <v>한성부</v>
          </cell>
          <cell r="G46" t="str">
            <v>漢城府</v>
          </cell>
          <cell r="H46" t="str">
            <v>북부</v>
          </cell>
          <cell r="I46" t="str">
            <v>北部</v>
          </cell>
          <cell r="J46" t="str">
            <v>상평방</v>
          </cell>
          <cell r="K46" t="str">
            <v>常平坊</v>
          </cell>
          <cell r="L46" t="str">
            <v>坊</v>
          </cell>
        </row>
        <row r="47">
          <cell r="B47" t="str">
            <v>경도_한성_연희(1789)</v>
          </cell>
          <cell r="C47" t="str">
            <v>경도_한성(1789)</v>
          </cell>
          <cell r="D47" t="str">
            <v>경도</v>
          </cell>
          <cell r="E47" t="str">
            <v>京都</v>
          </cell>
          <cell r="F47" t="str">
            <v>한성부</v>
          </cell>
          <cell r="G47" t="str">
            <v>漢城府</v>
          </cell>
          <cell r="H47" t="str">
            <v>북부</v>
          </cell>
          <cell r="I47" t="str">
            <v>北部</v>
          </cell>
          <cell r="J47" t="str">
            <v>연희방</v>
          </cell>
          <cell r="K47" t="str">
            <v>延禧坊</v>
          </cell>
          <cell r="L47" t="str">
            <v>坊</v>
          </cell>
        </row>
        <row r="48">
          <cell r="B48" t="str">
            <v>경도_한성_연은(1789)</v>
          </cell>
          <cell r="C48" t="str">
            <v>경도_한성(1789)</v>
          </cell>
          <cell r="D48" t="str">
            <v>경도</v>
          </cell>
          <cell r="E48" t="str">
            <v>京都</v>
          </cell>
          <cell r="F48" t="str">
            <v>한성부</v>
          </cell>
          <cell r="G48" t="str">
            <v>漢城府</v>
          </cell>
          <cell r="H48" t="str">
            <v>북부</v>
          </cell>
          <cell r="I48" t="str">
            <v>北部</v>
          </cell>
          <cell r="J48" t="str">
            <v>연은방</v>
          </cell>
          <cell r="K48" t="str">
            <v>延恩坊</v>
          </cell>
          <cell r="L48" t="str">
            <v>坊</v>
          </cell>
        </row>
        <row r="49">
          <cell r="B49" t="str">
            <v>경기_개성_동부(1789)</v>
          </cell>
          <cell r="C49" t="str">
            <v>경기_개성(1789)</v>
          </cell>
          <cell r="D49" t="str">
            <v>경기</v>
          </cell>
          <cell r="E49" t="str">
            <v>京畿</v>
          </cell>
          <cell r="F49" t="str">
            <v>개성부</v>
          </cell>
          <cell r="G49" t="str">
            <v>開城府</v>
          </cell>
          <cell r="H49" t="str">
            <v>-</v>
          </cell>
          <cell r="I49" t="str">
            <v>-</v>
          </cell>
          <cell r="J49" t="str">
            <v>동부</v>
          </cell>
          <cell r="K49" t="str">
            <v>東部</v>
          </cell>
          <cell r="L49" t="str">
            <v>部</v>
          </cell>
        </row>
        <row r="50">
          <cell r="B50" t="str">
            <v>경기_개성_남부(1789)</v>
          </cell>
          <cell r="C50" t="str">
            <v>경기_개성(1789)</v>
          </cell>
          <cell r="D50" t="str">
            <v>경기</v>
          </cell>
          <cell r="E50" t="str">
            <v>京畿</v>
          </cell>
          <cell r="F50" t="str">
            <v>개성부</v>
          </cell>
          <cell r="G50" t="str">
            <v>開城府</v>
          </cell>
          <cell r="H50" t="str">
            <v>-</v>
          </cell>
          <cell r="I50" t="str">
            <v>-</v>
          </cell>
          <cell r="J50" t="str">
            <v>남부</v>
          </cell>
          <cell r="K50" t="str">
            <v>南部</v>
          </cell>
          <cell r="L50" t="str">
            <v>部</v>
          </cell>
        </row>
        <row r="51">
          <cell r="B51" t="str">
            <v>경기_개성_서부(1789)</v>
          </cell>
          <cell r="C51" t="str">
            <v>경기_개성(1789)</v>
          </cell>
          <cell r="D51" t="str">
            <v>경기</v>
          </cell>
          <cell r="E51" t="str">
            <v>京畿</v>
          </cell>
          <cell r="F51" t="str">
            <v>개성부</v>
          </cell>
          <cell r="G51" t="str">
            <v>開城府</v>
          </cell>
          <cell r="H51" t="str">
            <v>-</v>
          </cell>
          <cell r="I51" t="str">
            <v>-</v>
          </cell>
          <cell r="J51" t="str">
            <v>서부</v>
          </cell>
          <cell r="K51" t="str">
            <v>西部</v>
          </cell>
          <cell r="L51" t="str">
            <v>部</v>
          </cell>
        </row>
        <row r="52">
          <cell r="B52" t="str">
            <v>경기_개성_북부(1789)</v>
          </cell>
          <cell r="C52" t="str">
            <v>경기_개성(1789)</v>
          </cell>
          <cell r="D52" t="str">
            <v>경기</v>
          </cell>
          <cell r="E52" t="str">
            <v>京畿</v>
          </cell>
          <cell r="F52" t="str">
            <v>개성부</v>
          </cell>
          <cell r="G52" t="str">
            <v>開城府</v>
          </cell>
          <cell r="H52" t="str">
            <v>-</v>
          </cell>
          <cell r="I52" t="str">
            <v>-</v>
          </cell>
          <cell r="J52" t="str">
            <v>북부</v>
          </cell>
          <cell r="K52" t="str">
            <v>北部</v>
          </cell>
          <cell r="L52" t="str">
            <v>部</v>
          </cell>
        </row>
        <row r="53">
          <cell r="B53" t="str">
            <v>경기_개성_동(1789)</v>
          </cell>
          <cell r="C53" t="str">
            <v>경기_개성(1789)</v>
          </cell>
          <cell r="D53" t="str">
            <v>경기</v>
          </cell>
          <cell r="E53" t="str">
            <v>京畿</v>
          </cell>
          <cell r="F53" t="str">
            <v>개성부</v>
          </cell>
          <cell r="G53" t="str">
            <v>開城府</v>
          </cell>
          <cell r="H53" t="str">
            <v>-</v>
          </cell>
          <cell r="I53" t="str">
            <v>-</v>
          </cell>
          <cell r="J53" t="str">
            <v>동면</v>
          </cell>
          <cell r="K53" t="str">
            <v>東面</v>
          </cell>
          <cell r="L53" t="str">
            <v>面</v>
          </cell>
        </row>
        <row r="54">
          <cell r="B54" t="str">
            <v>경기_개성_청교(1789)</v>
          </cell>
          <cell r="C54" t="str">
            <v>경기_개성(1789)</v>
          </cell>
          <cell r="D54" t="str">
            <v>경기</v>
          </cell>
          <cell r="E54" t="str">
            <v>京畿</v>
          </cell>
          <cell r="F54" t="str">
            <v>개성부</v>
          </cell>
          <cell r="G54" t="str">
            <v>開城府</v>
          </cell>
          <cell r="H54" t="str">
            <v>-</v>
          </cell>
          <cell r="I54" t="str">
            <v>-</v>
          </cell>
          <cell r="J54" t="str">
            <v>청교면</v>
          </cell>
          <cell r="K54" t="str">
            <v>靑郊面</v>
          </cell>
          <cell r="L54" t="str">
            <v>面</v>
          </cell>
        </row>
        <row r="55">
          <cell r="B55" t="str">
            <v>경기_개성_남(1789)</v>
          </cell>
          <cell r="C55" t="str">
            <v>경기_개성(1789)</v>
          </cell>
          <cell r="D55" t="str">
            <v>경기</v>
          </cell>
          <cell r="E55" t="str">
            <v>京畿</v>
          </cell>
          <cell r="F55" t="str">
            <v>개성부</v>
          </cell>
          <cell r="G55" t="str">
            <v>開城府</v>
          </cell>
          <cell r="H55" t="str">
            <v>-</v>
          </cell>
          <cell r="I55" t="str">
            <v>-</v>
          </cell>
          <cell r="J55" t="str">
            <v>남면</v>
          </cell>
          <cell r="K55" t="str">
            <v>南面</v>
          </cell>
          <cell r="L55" t="str">
            <v>面</v>
          </cell>
        </row>
        <row r="56">
          <cell r="B56" t="str">
            <v>경기_개성_서(1789)</v>
          </cell>
          <cell r="C56" t="str">
            <v>경기_개성(1789)</v>
          </cell>
          <cell r="D56" t="str">
            <v>경기</v>
          </cell>
          <cell r="E56" t="str">
            <v>京畿</v>
          </cell>
          <cell r="F56" t="str">
            <v>개성부</v>
          </cell>
          <cell r="G56" t="str">
            <v>開城府</v>
          </cell>
          <cell r="H56" t="str">
            <v>-</v>
          </cell>
          <cell r="I56" t="str">
            <v>-</v>
          </cell>
          <cell r="J56" t="str">
            <v>서면</v>
          </cell>
          <cell r="K56" t="str">
            <v>西面</v>
          </cell>
          <cell r="L56" t="str">
            <v>面</v>
          </cell>
        </row>
        <row r="57">
          <cell r="B57" t="str">
            <v>경기_개성_중서(1789)</v>
          </cell>
          <cell r="C57" t="str">
            <v>경기_개성(1789)</v>
          </cell>
          <cell r="D57" t="str">
            <v>경기</v>
          </cell>
          <cell r="E57" t="str">
            <v>京畿</v>
          </cell>
          <cell r="F57" t="str">
            <v>개성부</v>
          </cell>
          <cell r="G57" t="str">
            <v>開城府</v>
          </cell>
          <cell r="H57" t="str">
            <v>-</v>
          </cell>
          <cell r="I57" t="str">
            <v>-</v>
          </cell>
          <cell r="J57" t="str">
            <v>중서면</v>
          </cell>
          <cell r="K57" t="str">
            <v>中西面</v>
          </cell>
          <cell r="L57" t="str">
            <v>面</v>
          </cell>
        </row>
        <row r="58">
          <cell r="B58" t="str">
            <v>경기_개성_북서(1789)</v>
          </cell>
          <cell r="C58" t="str">
            <v>경기_개성(1789)</v>
          </cell>
          <cell r="D58" t="str">
            <v>경기</v>
          </cell>
          <cell r="E58" t="str">
            <v>京畿</v>
          </cell>
          <cell r="F58" t="str">
            <v>개성부</v>
          </cell>
          <cell r="G58" t="str">
            <v>開城府</v>
          </cell>
          <cell r="H58" t="str">
            <v>-</v>
          </cell>
          <cell r="I58" t="str">
            <v>-</v>
          </cell>
          <cell r="J58" t="str">
            <v>북서면</v>
          </cell>
          <cell r="K58" t="str">
            <v>北西面</v>
          </cell>
          <cell r="L58" t="str">
            <v>面</v>
          </cell>
        </row>
        <row r="59">
          <cell r="B59" t="str">
            <v>경기_개성_북동(1789)</v>
          </cell>
          <cell r="C59" t="str">
            <v>경기_개성(1789)</v>
          </cell>
          <cell r="D59" t="str">
            <v>경기</v>
          </cell>
          <cell r="E59" t="str">
            <v>京畿</v>
          </cell>
          <cell r="F59" t="str">
            <v>개성부</v>
          </cell>
          <cell r="G59" t="str">
            <v>開城府</v>
          </cell>
          <cell r="H59" t="str">
            <v>-</v>
          </cell>
          <cell r="I59" t="str">
            <v>-</v>
          </cell>
          <cell r="J59" t="str">
            <v>북동면</v>
          </cell>
          <cell r="K59" t="str">
            <v>北東面</v>
          </cell>
          <cell r="L59" t="str">
            <v>面</v>
          </cell>
        </row>
        <row r="60">
          <cell r="B60" t="str">
            <v>경기_강화_부내(1789)</v>
          </cell>
          <cell r="C60" t="str">
            <v>경기_강화(1789)</v>
          </cell>
          <cell r="D60" t="str">
            <v>경기</v>
          </cell>
          <cell r="E60" t="str">
            <v>京畿</v>
          </cell>
          <cell r="F60" t="str">
            <v>강화</v>
          </cell>
          <cell r="G60" t="str">
            <v>江華</v>
          </cell>
          <cell r="H60" t="str">
            <v>-</v>
          </cell>
          <cell r="I60" t="str">
            <v>-</v>
          </cell>
          <cell r="J60" t="str">
            <v>부내면</v>
          </cell>
          <cell r="K60" t="str">
            <v>府內面</v>
          </cell>
          <cell r="L60" t="str">
            <v>面</v>
          </cell>
        </row>
        <row r="61">
          <cell r="B61" t="str">
            <v>경기_강화_장령(1789)</v>
          </cell>
          <cell r="C61" t="str">
            <v>경기_강화(1789)</v>
          </cell>
          <cell r="D61" t="str">
            <v>경기</v>
          </cell>
          <cell r="E61" t="str">
            <v>京畿</v>
          </cell>
          <cell r="F61" t="str">
            <v>강화</v>
          </cell>
          <cell r="G61" t="str">
            <v>江華</v>
          </cell>
          <cell r="H61" t="str">
            <v>-</v>
          </cell>
          <cell r="I61" t="str">
            <v>-</v>
          </cell>
          <cell r="J61" t="str">
            <v>장령면</v>
          </cell>
          <cell r="K61" t="str">
            <v>長令面</v>
          </cell>
          <cell r="L61" t="str">
            <v>面</v>
          </cell>
        </row>
        <row r="62">
          <cell r="B62" t="str">
            <v>경기_강화_선원(1789)</v>
          </cell>
          <cell r="C62" t="str">
            <v>경기_강화(1789)</v>
          </cell>
          <cell r="D62" t="str">
            <v>경기</v>
          </cell>
          <cell r="E62" t="str">
            <v>京畿</v>
          </cell>
          <cell r="F62" t="str">
            <v>강화</v>
          </cell>
          <cell r="G62" t="str">
            <v>江華</v>
          </cell>
          <cell r="H62" t="str">
            <v>-</v>
          </cell>
          <cell r="I62" t="str">
            <v>-</v>
          </cell>
          <cell r="J62" t="str">
            <v>선원면</v>
          </cell>
          <cell r="K62" t="str">
            <v>仙源面</v>
          </cell>
          <cell r="L62" t="str">
            <v>面</v>
          </cell>
        </row>
        <row r="63">
          <cell r="B63" t="str">
            <v>경기_강화_인정(1789)</v>
          </cell>
          <cell r="C63" t="str">
            <v>경기_강화(1789)</v>
          </cell>
          <cell r="D63" t="str">
            <v>경기</v>
          </cell>
          <cell r="E63" t="str">
            <v>京畿</v>
          </cell>
          <cell r="F63" t="str">
            <v>강화</v>
          </cell>
          <cell r="G63" t="str">
            <v>江華</v>
          </cell>
          <cell r="H63" t="str">
            <v>-</v>
          </cell>
          <cell r="I63" t="str">
            <v>-</v>
          </cell>
          <cell r="J63" t="str">
            <v>인정면</v>
          </cell>
          <cell r="K63" t="str">
            <v>仁政面</v>
          </cell>
          <cell r="L63" t="str">
            <v>面</v>
          </cell>
        </row>
        <row r="64">
          <cell r="B64" t="str">
            <v>경기_강화_불은(1789)</v>
          </cell>
          <cell r="C64" t="str">
            <v>경기_강화(1789)</v>
          </cell>
          <cell r="D64" t="str">
            <v>경기</v>
          </cell>
          <cell r="E64" t="str">
            <v>京畿</v>
          </cell>
          <cell r="F64" t="str">
            <v>강화</v>
          </cell>
          <cell r="G64" t="str">
            <v>江華</v>
          </cell>
          <cell r="H64" t="str">
            <v>-</v>
          </cell>
          <cell r="I64" t="str">
            <v>-</v>
          </cell>
          <cell r="J64" t="str">
            <v>불은면</v>
          </cell>
          <cell r="K64" t="str">
            <v>佛恩面</v>
          </cell>
          <cell r="L64" t="str">
            <v>面</v>
          </cell>
        </row>
        <row r="65">
          <cell r="B65" t="str">
            <v>경기_강화_길상(1789)</v>
          </cell>
          <cell r="C65" t="str">
            <v>경기_강화(1789)</v>
          </cell>
          <cell r="D65" t="str">
            <v>경기</v>
          </cell>
          <cell r="E65" t="str">
            <v>京畿</v>
          </cell>
          <cell r="F65" t="str">
            <v>강화</v>
          </cell>
          <cell r="G65" t="str">
            <v>江華</v>
          </cell>
          <cell r="H65" t="str">
            <v>-</v>
          </cell>
          <cell r="I65" t="str">
            <v>-</v>
          </cell>
          <cell r="J65" t="str">
            <v>길상면</v>
          </cell>
          <cell r="K65" t="str">
            <v>吉祥面</v>
          </cell>
          <cell r="L65" t="str">
            <v>面</v>
          </cell>
        </row>
        <row r="66">
          <cell r="B66" t="str">
            <v>경기_강화_상도(1789)</v>
          </cell>
          <cell r="C66" t="str">
            <v>경기_강화(1789)</v>
          </cell>
          <cell r="D66" t="str">
            <v>경기</v>
          </cell>
          <cell r="E66" t="str">
            <v>京畿</v>
          </cell>
          <cell r="F66" t="str">
            <v>강화</v>
          </cell>
          <cell r="G66" t="str">
            <v>江華</v>
          </cell>
          <cell r="H66" t="str">
            <v>-</v>
          </cell>
          <cell r="I66" t="str">
            <v>-</v>
          </cell>
          <cell r="J66" t="str">
            <v>상도면</v>
          </cell>
          <cell r="K66" t="str">
            <v>上道面</v>
          </cell>
          <cell r="L66" t="str">
            <v>面</v>
          </cell>
        </row>
        <row r="67">
          <cell r="B67" t="str">
            <v>경기_강화_하도(1789)</v>
          </cell>
          <cell r="C67" t="str">
            <v>경기_강화(1789)</v>
          </cell>
          <cell r="D67" t="str">
            <v>경기</v>
          </cell>
          <cell r="E67" t="str">
            <v>京畿</v>
          </cell>
          <cell r="F67" t="str">
            <v>강화</v>
          </cell>
          <cell r="G67" t="str">
            <v>江華</v>
          </cell>
          <cell r="H67" t="str">
            <v>-</v>
          </cell>
          <cell r="I67" t="str">
            <v>-</v>
          </cell>
          <cell r="J67" t="str">
            <v>하도면</v>
          </cell>
          <cell r="K67" t="str">
            <v>下道面</v>
          </cell>
          <cell r="L67" t="str">
            <v>面</v>
          </cell>
        </row>
        <row r="68">
          <cell r="B68" t="str">
            <v>경기_강화_위량(1789)</v>
          </cell>
          <cell r="C68" t="str">
            <v>경기_강화(1789)</v>
          </cell>
          <cell r="D68" t="str">
            <v>경기</v>
          </cell>
          <cell r="E68" t="str">
            <v>京畿</v>
          </cell>
          <cell r="F68" t="str">
            <v>강화</v>
          </cell>
          <cell r="G68" t="str">
            <v>江華</v>
          </cell>
          <cell r="H68" t="str">
            <v>-</v>
          </cell>
          <cell r="I68" t="str">
            <v>-</v>
          </cell>
          <cell r="J68" t="str">
            <v>위량면</v>
          </cell>
          <cell r="K68" t="str">
            <v>位良面</v>
          </cell>
          <cell r="L68" t="str">
            <v>面</v>
          </cell>
        </row>
        <row r="69">
          <cell r="B69" t="str">
            <v>경기_강화_내가(1789)</v>
          </cell>
          <cell r="C69" t="str">
            <v>경기_강화(1789)</v>
          </cell>
          <cell r="D69" t="str">
            <v>경기</v>
          </cell>
          <cell r="E69" t="str">
            <v>京畿</v>
          </cell>
          <cell r="F69" t="str">
            <v>강화</v>
          </cell>
          <cell r="G69" t="str">
            <v>江華</v>
          </cell>
          <cell r="H69" t="str">
            <v>-</v>
          </cell>
          <cell r="I69" t="str">
            <v>-</v>
          </cell>
          <cell r="J69" t="str">
            <v>내가면</v>
          </cell>
          <cell r="K69" t="str">
            <v>內可面</v>
          </cell>
          <cell r="L69" t="str">
            <v>面</v>
          </cell>
        </row>
        <row r="70">
          <cell r="B70" t="str">
            <v>경기_강화_외가(1789)</v>
          </cell>
          <cell r="C70" t="str">
            <v>경기_강화(1789)</v>
          </cell>
          <cell r="D70" t="str">
            <v>경기</v>
          </cell>
          <cell r="E70" t="str">
            <v>京畿</v>
          </cell>
          <cell r="F70" t="str">
            <v>강화</v>
          </cell>
          <cell r="G70" t="str">
            <v>江華</v>
          </cell>
          <cell r="H70" t="str">
            <v>-</v>
          </cell>
          <cell r="I70" t="str">
            <v>-</v>
          </cell>
          <cell r="J70" t="str">
            <v>외가면</v>
          </cell>
          <cell r="K70" t="str">
            <v>外加面</v>
          </cell>
          <cell r="L70" t="str">
            <v>面</v>
          </cell>
        </row>
        <row r="71">
          <cell r="B71" t="str">
            <v>경기_강화_간점(1789)</v>
          </cell>
          <cell r="C71" t="str">
            <v>경기_강화(1789)</v>
          </cell>
          <cell r="D71" t="str">
            <v>경기</v>
          </cell>
          <cell r="E71" t="str">
            <v>京畿</v>
          </cell>
          <cell r="F71" t="str">
            <v>강화</v>
          </cell>
          <cell r="G71" t="str">
            <v>江華</v>
          </cell>
          <cell r="H71" t="str">
            <v>-</v>
          </cell>
          <cell r="I71" t="str">
            <v>-</v>
          </cell>
          <cell r="J71" t="str">
            <v>간점면</v>
          </cell>
          <cell r="K71" t="str">
            <v>艮岾面</v>
          </cell>
          <cell r="L71" t="str">
            <v>面</v>
          </cell>
        </row>
        <row r="72">
          <cell r="B72" t="str">
            <v>경기_강화_서사(1789)</v>
          </cell>
          <cell r="C72" t="str">
            <v>경기_강화(1789)</v>
          </cell>
          <cell r="D72" t="str">
            <v>경기</v>
          </cell>
          <cell r="E72" t="str">
            <v>京畿</v>
          </cell>
          <cell r="F72" t="str">
            <v>강화</v>
          </cell>
          <cell r="G72" t="str">
            <v>江華</v>
          </cell>
          <cell r="H72" t="str">
            <v>-</v>
          </cell>
          <cell r="I72" t="str">
            <v>-</v>
          </cell>
          <cell r="J72" t="str">
            <v>서사면</v>
          </cell>
          <cell r="K72" t="str">
            <v>西寺面</v>
          </cell>
          <cell r="L72" t="str">
            <v>面</v>
          </cell>
        </row>
        <row r="73">
          <cell r="B73" t="str">
            <v>경기_강화_북사(1789)</v>
          </cell>
          <cell r="C73" t="str">
            <v>경기_강화(1789)</v>
          </cell>
          <cell r="D73" t="str">
            <v>경기</v>
          </cell>
          <cell r="E73" t="str">
            <v>京畿</v>
          </cell>
          <cell r="F73" t="str">
            <v>강화</v>
          </cell>
          <cell r="G73" t="str">
            <v>江華</v>
          </cell>
          <cell r="H73" t="str">
            <v>-</v>
          </cell>
          <cell r="I73" t="str">
            <v>-</v>
          </cell>
          <cell r="J73" t="str">
            <v>북사면</v>
          </cell>
          <cell r="K73" t="str">
            <v>北寺面</v>
          </cell>
          <cell r="L73" t="str">
            <v>面</v>
          </cell>
        </row>
        <row r="74">
          <cell r="B74" t="str">
            <v>경기_강화_하음(1789)</v>
          </cell>
          <cell r="C74" t="str">
            <v>경기_강화(1789)</v>
          </cell>
          <cell r="D74" t="str">
            <v>경기</v>
          </cell>
          <cell r="E74" t="str">
            <v>京畿</v>
          </cell>
          <cell r="F74" t="str">
            <v>강화</v>
          </cell>
          <cell r="G74" t="str">
            <v>江華</v>
          </cell>
          <cell r="H74" t="str">
            <v>-</v>
          </cell>
          <cell r="I74" t="str">
            <v>-</v>
          </cell>
          <cell r="J74" t="str">
            <v>하음면</v>
          </cell>
          <cell r="K74" t="str">
            <v>河陰面</v>
          </cell>
          <cell r="L74" t="str">
            <v>面</v>
          </cell>
        </row>
        <row r="75">
          <cell r="B75" t="str">
            <v>경기_강화_삼해(1789)</v>
          </cell>
          <cell r="C75" t="str">
            <v>경기_강화(1789)</v>
          </cell>
          <cell r="D75" t="str">
            <v>경기</v>
          </cell>
          <cell r="E75" t="str">
            <v>京畿</v>
          </cell>
          <cell r="F75" t="str">
            <v>강화</v>
          </cell>
          <cell r="G75" t="str">
            <v>江華</v>
          </cell>
          <cell r="H75" t="str">
            <v>-</v>
          </cell>
          <cell r="I75" t="str">
            <v>-</v>
          </cell>
          <cell r="J75" t="str">
            <v>삼해면</v>
          </cell>
          <cell r="K75" t="str">
            <v>三海面</v>
          </cell>
          <cell r="L75" t="str">
            <v>面</v>
          </cell>
        </row>
        <row r="76">
          <cell r="B76" t="str">
            <v>경기_강화_송정(1789)</v>
          </cell>
          <cell r="C76" t="str">
            <v>경기_강화(1789)</v>
          </cell>
          <cell r="D76" t="str">
            <v>경기</v>
          </cell>
          <cell r="E76" t="str">
            <v>京畿</v>
          </cell>
          <cell r="F76" t="str">
            <v>강화</v>
          </cell>
          <cell r="G76" t="str">
            <v>江華</v>
          </cell>
          <cell r="H76" t="str">
            <v>-</v>
          </cell>
          <cell r="I76" t="str">
            <v>-</v>
          </cell>
          <cell r="J76" t="str">
            <v>송정면</v>
          </cell>
          <cell r="K76" t="str">
            <v>松亭面</v>
          </cell>
          <cell r="L76" t="str">
            <v>面</v>
          </cell>
        </row>
        <row r="77">
          <cell r="B77" t="str">
            <v>경기_강화_제(1789)</v>
          </cell>
          <cell r="C77" t="str">
            <v>경기_강화(1789)</v>
          </cell>
          <cell r="D77" t="str">
            <v>경기</v>
          </cell>
          <cell r="E77" t="str">
            <v>京畿</v>
          </cell>
          <cell r="F77" t="str">
            <v>강화</v>
          </cell>
          <cell r="G77" t="str">
            <v>江華</v>
          </cell>
          <cell r="H77" t="str">
            <v>-</v>
          </cell>
          <cell r="I77" t="str">
            <v>-</v>
          </cell>
          <cell r="J77" t="str">
            <v>제도</v>
          </cell>
          <cell r="K77" t="str">
            <v>諸島</v>
          </cell>
          <cell r="L77" t="str">
            <v>島</v>
          </cell>
        </row>
        <row r="78">
          <cell r="B78" t="str">
            <v>경기_광주_경안(1789)</v>
          </cell>
          <cell r="C78" t="str">
            <v>경기_광주(1789)</v>
          </cell>
          <cell r="D78" t="str">
            <v>경기</v>
          </cell>
          <cell r="E78" t="str">
            <v>京畿</v>
          </cell>
          <cell r="F78" t="str">
            <v>광주</v>
          </cell>
          <cell r="G78" t="str">
            <v>廣州</v>
          </cell>
          <cell r="H78" t="str">
            <v>-</v>
          </cell>
          <cell r="I78" t="str">
            <v>-</v>
          </cell>
          <cell r="J78" t="str">
            <v>경안면</v>
          </cell>
          <cell r="K78" t="str">
            <v>慶安面</v>
          </cell>
          <cell r="L78" t="str">
            <v>面</v>
          </cell>
        </row>
        <row r="79">
          <cell r="B79" t="str">
            <v>경기_광주_오포(1789)</v>
          </cell>
          <cell r="C79" t="str">
            <v>경기_광주(1789)</v>
          </cell>
          <cell r="D79" t="str">
            <v>경기</v>
          </cell>
          <cell r="E79" t="str">
            <v>京畿</v>
          </cell>
          <cell r="F79" t="str">
            <v>광주</v>
          </cell>
          <cell r="G79" t="str">
            <v>廣州</v>
          </cell>
          <cell r="H79" t="str">
            <v>-</v>
          </cell>
          <cell r="I79" t="str">
            <v>-</v>
          </cell>
          <cell r="J79" t="str">
            <v>오포면</v>
          </cell>
          <cell r="K79" t="str">
            <v>五浦面</v>
          </cell>
          <cell r="L79" t="str">
            <v>面</v>
          </cell>
        </row>
        <row r="80">
          <cell r="B80" t="str">
            <v>경기_광주_도척(1789)</v>
          </cell>
          <cell r="C80" t="str">
            <v>경기_광주(1789)</v>
          </cell>
          <cell r="D80" t="str">
            <v>경기</v>
          </cell>
          <cell r="E80" t="str">
            <v>京畿</v>
          </cell>
          <cell r="F80" t="str">
            <v>광주</v>
          </cell>
          <cell r="G80" t="str">
            <v>廣州</v>
          </cell>
          <cell r="H80" t="str">
            <v>-</v>
          </cell>
          <cell r="I80" t="str">
            <v>-</v>
          </cell>
          <cell r="J80" t="str">
            <v>도척면</v>
          </cell>
          <cell r="K80" t="str">
            <v>都尺面</v>
          </cell>
          <cell r="L80" t="str">
            <v>面</v>
          </cell>
        </row>
        <row r="81">
          <cell r="B81" t="str">
            <v>경기_광주_실촌(1789)</v>
          </cell>
          <cell r="C81" t="str">
            <v>경기_광주(1789)</v>
          </cell>
          <cell r="D81" t="str">
            <v>경기</v>
          </cell>
          <cell r="E81" t="str">
            <v>京畿</v>
          </cell>
          <cell r="F81" t="str">
            <v>광주</v>
          </cell>
          <cell r="G81" t="str">
            <v>廣州</v>
          </cell>
          <cell r="H81" t="str">
            <v>-</v>
          </cell>
          <cell r="I81" t="str">
            <v>-</v>
          </cell>
          <cell r="J81" t="str">
            <v>실촌면</v>
          </cell>
          <cell r="K81" t="str">
            <v>實村面</v>
          </cell>
          <cell r="L81" t="str">
            <v>面</v>
          </cell>
        </row>
        <row r="82">
          <cell r="B82" t="str">
            <v>경기_광주_초월(1789)</v>
          </cell>
          <cell r="C82" t="str">
            <v>경기_광주(1789)</v>
          </cell>
          <cell r="D82" t="str">
            <v>경기</v>
          </cell>
          <cell r="E82" t="str">
            <v>京畿</v>
          </cell>
          <cell r="F82" t="str">
            <v>광주</v>
          </cell>
          <cell r="G82" t="str">
            <v>廣州</v>
          </cell>
          <cell r="H82" t="str">
            <v>-</v>
          </cell>
          <cell r="I82" t="str">
            <v>-</v>
          </cell>
          <cell r="J82" t="str">
            <v>초월면</v>
          </cell>
          <cell r="K82" t="str">
            <v>草月面</v>
          </cell>
          <cell r="L82" t="str">
            <v>面</v>
          </cell>
        </row>
        <row r="83">
          <cell r="B83" t="str">
            <v>경기_광주_퇴촌(1789)</v>
          </cell>
          <cell r="C83" t="str">
            <v>경기_광주(1789)</v>
          </cell>
          <cell r="D83" t="str">
            <v>경기</v>
          </cell>
          <cell r="E83" t="str">
            <v>京畿</v>
          </cell>
          <cell r="F83" t="str">
            <v>광주</v>
          </cell>
          <cell r="G83" t="str">
            <v>廣州</v>
          </cell>
          <cell r="H83" t="str">
            <v>-</v>
          </cell>
          <cell r="I83" t="str">
            <v>-</v>
          </cell>
          <cell r="J83" t="str">
            <v>퇴촌면</v>
          </cell>
          <cell r="K83" t="str">
            <v>退村面</v>
          </cell>
          <cell r="L83" t="str">
            <v>面</v>
          </cell>
        </row>
        <row r="84">
          <cell r="B84" t="str">
            <v>경기_광주_초부(1789)</v>
          </cell>
          <cell r="C84" t="str">
            <v>경기_광주(1789)</v>
          </cell>
          <cell r="D84" t="str">
            <v>경기</v>
          </cell>
          <cell r="E84" t="str">
            <v>京畿</v>
          </cell>
          <cell r="F84" t="str">
            <v>광주</v>
          </cell>
          <cell r="G84" t="str">
            <v>廣州</v>
          </cell>
          <cell r="H84" t="str">
            <v>-</v>
          </cell>
          <cell r="I84" t="str">
            <v>-</v>
          </cell>
          <cell r="J84" t="str">
            <v>초부면</v>
          </cell>
          <cell r="K84" t="str">
            <v>草阜面</v>
          </cell>
          <cell r="L84" t="str">
            <v>面</v>
          </cell>
        </row>
        <row r="85">
          <cell r="B85" t="str">
            <v>경기_광주_성내1(1789)</v>
          </cell>
          <cell r="C85" t="str">
            <v>경기_광주(1789)</v>
          </cell>
          <cell r="D85" t="str">
            <v>경기</v>
          </cell>
          <cell r="E85" t="str">
            <v>京畿</v>
          </cell>
          <cell r="F85" t="str">
            <v>광주</v>
          </cell>
          <cell r="G85" t="str">
            <v>廣州</v>
          </cell>
          <cell r="H85" t="str">
            <v>-</v>
          </cell>
          <cell r="I85" t="str">
            <v>-</v>
          </cell>
          <cell r="J85" t="str">
            <v>성내1</v>
          </cell>
          <cell r="K85" t="str">
            <v>城內1</v>
          </cell>
          <cell r="L85" t="str">
            <v>(面級)</v>
          </cell>
        </row>
        <row r="86">
          <cell r="B86" t="str">
            <v>경기_광주_성내2(1789)</v>
          </cell>
          <cell r="C86" t="str">
            <v>경기_광주(1789)</v>
          </cell>
          <cell r="D86" t="str">
            <v>경기</v>
          </cell>
          <cell r="E86" t="str">
            <v>京畿</v>
          </cell>
          <cell r="F86" t="str">
            <v>광주</v>
          </cell>
          <cell r="G86" t="str">
            <v>廣州</v>
          </cell>
          <cell r="H86" t="str">
            <v>-</v>
          </cell>
          <cell r="I86" t="str">
            <v>-</v>
          </cell>
          <cell r="J86" t="str">
            <v>성내2</v>
          </cell>
          <cell r="K86" t="str">
            <v>城內2</v>
          </cell>
          <cell r="L86" t="str">
            <v>(面級)</v>
          </cell>
        </row>
        <row r="87">
          <cell r="B87" t="str">
            <v>경기_광주_동부(1789)</v>
          </cell>
          <cell r="C87" t="str">
            <v>경기_광주(1789)</v>
          </cell>
          <cell r="D87" t="str">
            <v>경기</v>
          </cell>
          <cell r="E87" t="str">
            <v>京畿</v>
          </cell>
          <cell r="F87" t="str">
            <v>광주</v>
          </cell>
          <cell r="G87" t="str">
            <v>廣州</v>
          </cell>
          <cell r="H87" t="str">
            <v>-</v>
          </cell>
          <cell r="I87" t="str">
            <v>-</v>
          </cell>
          <cell r="J87" t="str">
            <v>동부면</v>
          </cell>
          <cell r="K87" t="str">
            <v>東部面</v>
          </cell>
          <cell r="L87" t="str">
            <v>面</v>
          </cell>
        </row>
        <row r="88">
          <cell r="B88" t="str">
            <v>경기_광주_서부(1789)</v>
          </cell>
          <cell r="C88" t="str">
            <v>경기_광주(1789)</v>
          </cell>
          <cell r="D88" t="str">
            <v>경기</v>
          </cell>
          <cell r="E88" t="str">
            <v>京畿</v>
          </cell>
          <cell r="F88" t="str">
            <v>광주</v>
          </cell>
          <cell r="G88" t="str">
            <v>廣州</v>
          </cell>
          <cell r="H88" t="str">
            <v>-</v>
          </cell>
          <cell r="I88" t="str">
            <v>-</v>
          </cell>
          <cell r="J88" t="str">
            <v>서부면</v>
          </cell>
          <cell r="K88" t="str">
            <v>西部面</v>
          </cell>
          <cell r="L88" t="str">
            <v>面</v>
          </cell>
        </row>
        <row r="89">
          <cell r="B89" t="str">
            <v>경기_광주_구천(1789)</v>
          </cell>
          <cell r="C89" t="str">
            <v>경기_광주(1789)</v>
          </cell>
          <cell r="D89" t="str">
            <v>경기</v>
          </cell>
          <cell r="E89" t="str">
            <v>京畿</v>
          </cell>
          <cell r="F89" t="str">
            <v>광주</v>
          </cell>
          <cell r="G89" t="str">
            <v>廣州</v>
          </cell>
          <cell r="H89" t="str">
            <v>-</v>
          </cell>
          <cell r="I89" t="str">
            <v>-</v>
          </cell>
          <cell r="J89" t="str">
            <v>구천면</v>
          </cell>
          <cell r="K89" t="str">
            <v>龜川面</v>
          </cell>
          <cell r="L89" t="str">
            <v>面</v>
          </cell>
        </row>
        <row r="90">
          <cell r="B90" t="str">
            <v>경기_광주_중대(1789)</v>
          </cell>
          <cell r="C90" t="str">
            <v>경기_광주(1789)</v>
          </cell>
          <cell r="D90" t="str">
            <v>경기</v>
          </cell>
          <cell r="E90" t="str">
            <v>京畿</v>
          </cell>
          <cell r="F90" t="str">
            <v>광주</v>
          </cell>
          <cell r="G90" t="str">
            <v>廣州</v>
          </cell>
          <cell r="H90" t="str">
            <v>-</v>
          </cell>
          <cell r="I90" t="str">
            <v>-</v>
          </cell>
          <cell r="J90" t="str">
            <v>중대면</v>
          </cell>
          <cell r="K90" t="str">
            <v>中臺面</v>
          </cell>
          <cell r="L90" t="str">
            <v>面</v>
          </cell>
        </row>
        <row r="91">
          <cell r="B91" t="str">
            <v>경기_광주_세촌(1789)</v>
          </cell>
          <cell r="C91" t="str">
            <v>경기_광주(1789)</v>
          </cell>
          <cell r="D91" t="str">
            <v>경기</v>
          </cell>
          <cell r="E91" t="str">
            <v>京畿</v>
          </cell>
          <cell r="F91" t="str">
            <v>광주</v>
          </cell>
          <cell r="G91" t="str">
            <v>廣州</v>
          </cell>
          <cell r="H91" t="str">
            <v>-</v>
          </cell>
          <cell r="I91" t="str">
            <v>-</v>
          </cell>
          <cell r="J91" t="str">
            <v>세촌면</v>
          </cell>
          <cell r="K91" t="str">
            <v>細村面</v>
          </cell>
          <cell r="L91" t="str">
            <v>面</v>
          </cell>
        </row>
        <row r="92">
          <cell r="B92" t="str">
            <v>경기_광주_돌마(1789)</v>
          </cell>
          <cell r="C92" t="str">
            <v>경기_광주(1789)</v>
          </cell>
          <cell r="D92" t="str">
            <v>경기</v>
          </cell>
          <cell r="E92" t="str">
            <v>京畿</v>
          </cell>
          <cell r="F92" t="str">
            <v>광주</v>
          </cell>
          <cell r="G92" t="str">
            <v>廣州</v>
          </cell>
          <cell r="H92" t="str">
            <v>-</v>
          </cell>
          <cell r="I92" t="str">
            <v>-</v>
          </cell>
          <cell r="J92" t="str">
            <v>돌마면</v>
          </cell>
          <cell r="K92" t="str">
            <v>突馬面</v>
          </cell>
          <cell r="L92" t="str">
            <v>面</v>
          </cell>
        </row>
        <row r="93">
          <cell r="B93" t="str">
            <v>경기_광주_낙생(1789)</v>
          </cell>
          <cell r="C93" t="str">
            <v>경기_광주(1789)</v>
          </cell>
          <cell r="D93" t="str">
            <v>경기</v>
          </cell>
          <cell r="E93" t="str">
            <v>京畿</v>
          </cell>
          <cell r="F93" t="str">
            <v>광주</v>
          </cell>
          <cell r="G93" t="str">
            <v>廣州</v>
          </cell>
          <cell r="H93" t="str">
            <v>-</v>
          </cell>
          <cell r="I93" t="str">
            <v>-</v>
          </cell>
          <cell r="J93" t="str">
            <v>낙생면</v>
          </cell>
          <cell r="K93" t="str">
            <v>樂生面</v>
          </cell>
          <cell r="L93" t="str">
            <v>面</v>
          </cell>
        </row>
        <row r="94">
          <cell r="B94" t="str">
            <v>경기_광주_대왕(1789)</v>
          </cell>
          <cell r="C94" t="str">
            <v>경기_광주(1789)</v>
          </cell>
          <cell r="D94" t="str">
            <v>경기</v>
          </cell>
          <cell r="E94" t="str">
            <v>京畿</v>
          </cell>
          <cell r="F94" t="str">
            <v>광주</v>
          </cell>
          <cell r="G94" t="str">
            <v>廣州</v>
          </cell>
          <cell r="H94" t="str">
            <v>-</v>
          </cell>
          <cell r="I94" t="str">
            <v>-</v>
          </cell>
          <cell r="J94" t="str">
            <v>대왕면</v>
          </cell>
          <cell r="K94" t="str">
            <v>大旺面</v>
          </cell>
          <cell r="L94" t="str">
            <v>面</v>
          </cell>
        </row>
        <row r="95">
          <cell r="B95" t="str">
            <v>경기_광주_언주(1789)</v>
          </cell>
          <cell r="C95" t="str">
            <v>경기_광주(1789)</v>
          </cell>
          <cell r="D95" t="str">
            <v>경기</v>
          </cell>
          <cell r="E95" t="str">
            <v>京畿</v>
          </cell>
          <cell r="F95" t="str">
            <v>광주</v>
          </cell>
          <cell r="G95" t="str">
            <v>廣州</v>
          </cell>
          <cell r="H95" t="str">
            <v>-</v>
          </cell>
          <cell r="I95" t="str">
            <v>-</v>
          </cell>
          <cell r="J95" t="str">
            <v>언주면</v>
          </cell>
          <cell r="K95" t="str">
            <v>彦州面</v>
          </cell>
          <cell r="L95" t="str">
            <v>面</v>
          </cell>
        </row>
        <row r="96">
          <cell r="B96" t="str">
            <v>경기_광주_의곡(1789)</v>
          </cell>
          <cell r="C96" t="str">
            <v>경기_광주(1789)</v>
          </cell>
          <cell r="D96" t="str">
            <v>경기</v>
          </cell>
          <cell r="E96" t="str">
            <v>京畿</v>
          </cell>
          <cell r="F96" t="str">
            <v>광주</v>
          </cell>
          <cell r="G96" t="str">
            <v>廣州</v>
          </cell>
          <cell r="H96" t="str">
            <v>-</v>
          </cell>
          <cell r="I96" t="str">
            <v>-</v>
          </cell>
          <cell r="J96" t="str">
            <v>의곡면</v>
          </cell>
          <cell r="K96" t="str">
            <v>義谷面</v>
          </cell>
          <cell r="L96" t="str">
            <v>面</v>
          </cell>
        </row>
        <row r="97">
          <cell r="B97" t="str">
            <v>경기_광주_왕륜(1789)</v>
          </cell>
          <cell r="C97" t="str">
            <v>경기_광주(1789)</v>
          </cell>
          <cell r="D97" t="str">
            <v>경기</v>
          </cell>
          <cell r="E97" t="str">
            <v>京畿</v>
          </cell>
          <cell r="F97" t="str">
            <v>광주</v>
          </cell>
          <cell r="G97" t="str">
            <v>廣州</v>
          </cell>
          <cell r="H97" t="str">
            <v>-</v>
          </cell>
          <cell r="I97" t="str">
            <v>-</v>
          </cell>
          <cell r="J97" t="str">
            <v>왕륜면</v>
          </cell>
          <cell r="K97" t="str">
            <v>王倫面</v>
          </cell>
          <cell r="L97" t="str">
            <v>面</v>
          </cell>
        </row>
        <row r="98">
          <cell r="B98" t="str">
            <v>경기_광주_월곡(1789)</v>
          </cell>
          <cell r="C98" t="str">
            <v>경기_광주(1789)</v>
          </cell>
          <cell r="D98" t="str">
            <v>경기</v>
          </cell>
          <cell r="E98" t="str">
            <v>京畿</v>
          </cell>
          <cell r="F98" t="str">
            <v>광주</v>
          </cell>
          <cell r="G98" t="str">
            <v>廣州</v>
          </cell>
          <cell r="H98" t="str">
            <v>-</v>
          </cell>
          <cell r="I98" t="str">
            <v>-</v>
          </cell>
          <cell r="J98" t="str">
            <v>월곡면</v>
          </cell>
          <cell r="K98" t="str">
            <v>月谷面</v>
          </cell>
          <cell r="L98" t="str">
            <v>面</v>
          </cell>
        </row>
        <row r="99">
          <cell r="B99" t="str">
            <v>경기_광주_북방(1789)</v>
          </cell>
          <cell r="C99" t="str">
            <v>경기_광주(1789)</v>
          </cell>
          <cell r="D99" t="str">
            <v>경기</v>
          </cell>
          <cell r="E99" t="str">
            <v>京畿</v>
          </cell>
          <cell r="F99" t="str">
            <v>광주</v>
          </cell>
          <cell r="G99" t="str">
            <v>廣州</v>
          </cell>
          <cell r="H99" t="str">
            <v>-</v>
          </cell>
          <cell r="I99" t="str">
            <v>-</v>
          </cell>
          <cell r="J99" t="str">
            <v>북방면</v>
          </cell>
          <cell r="K99" t="str">
            <v>北方面</v>
          </cell>
          <cell r="L99" t="str">
            <v>面</v>
          </cell>
        </row>
        <row r="100">
          <cell r="B100" t="str">
            <v>경기_광주_성곶(1789)</v>
          </cell>
          <cell r="C100" t="str">
            <v>경기_광주(1789)</v>
          </cell>
          <cell r="D100" t="str">
            <v>경기</v>
          </cell>
          <cell r="E100" t="str">
            <v>京畿</v>
          </cell>
          <cell r="F100" t="str">
            <v>광주</v>
          </cell>
          <cell r="G100" t="str">
            <v>廣州</v>
          </cell>
          <cell r="H100" t="str">
            <v>-</v>
          </cell>
          <cell r="I100" t="str">
            <v>-</v>
          </cell>
          <cell r="J100" t="str">
            <v>성곶면</v>
          </cell>
          <cell r="K100" t="str">
            <v>聲串面</v>
          </cell>
          <cell r="L100" t="str">
            <v>面</v>
          </cell>
        </row>
        <row r="101">
          <cell r="B101" t="str">
            <v>경기_양주_읍내(1789)</v>
          </cell>
          <cell r="C101" t="str">
            <v>경기_양주(1789)</v>
          </cell>
          <cell r="D101" t="str">
            <v>경기</v>
          </cell>
          <cell r="E101" t="str">
            <v>京畿</v>
          </cell>
          <cell r="F101" t="str">
            <v>양주</v>
          </cell>
          <cell r="G101" t="str">
            <v>楊州</v>
          </cell>
          <cell r="H101" t="str">
            <v>(중)</v>
          </cell>
          <cell r="I101" t="str">
            <v>(中)</v>
          </cell>
          <cell r="J101" t="str">
            <v>읍내면</v>
          </cell>
          <cell r="K101" t="str">
            <v>邑內面</v>
          </cell>
          <cell r="L101" t="str">
            <v>面</v>
          </cell>
        </row>
        <row r="102">
          <cell r="B102" t="str">
            <v>경기_양주_고주내(1789)</v>
          </cell>
          <cell r="C102" t="str">
            <v>경기_양주(1789)</v>
          </cell>
          <cell r="D102" t="str">
            <v>경기</v>
          </cell>
          <cell r="E102" t="str">
            <v>京畿</v>
          </cell>
          <cell r="F102" t="str">
            <v>양주</v>
          </cell>
          <cell r="G102" t="str">
            <v>楊州</v>
          </cell>
          <cell r="H102" t="str">
            <v>북</v>
          </cell>
          <cell r="I102" t="str">
            <v>北</v>
          </cell>
          <cell r="J102" t="str">
            <v>고주내면</v>
          </cell>
          <cell r="K102" t="str">
            <v>古州內面</v>
          </cell>
          <cell r="L102" t="str">
            <v>面</v>
          </cell>
        </row>
        <row r="103">
          <cell r="B103" t="str">
            <v>경기_양주_회암(1789)</v>
          </cell>
          <cell r="C103" t="str">
            <v>경기_양주(1789)</v>
          </cell>
          <cell r="D103" t="str">
            <v>경기</v>
          </cell>
          <cell r="E103" t="str">
            <v>京畿</v>
          </cell>
          <cell r="F103" t="str">
            <v>양주</v>
          </cell>
          <cell r="G103" t="str">
            <v>楊州</v>
          </cell>
          <cell r="H103" t="str">
            <v>북</v>
          </cell>
          <cell r="I103" t="str">
            <v>北</v>
          </cell>
          <cell r="J103" t="str">
            <v>회암면</v>
          </cell>
          <cell r="K103" t="str">
            <v>檜巖面</v>
          </cell>
          <cell r="L103" t="str">
            <v>面</v>
          </cell>
        </row>
        <row r="104">
          <cell r="B104" t="str">
            <v>경기_양주_어등산(1789)</v>
          </cell>
          <cell r="C104" t="str">
            <v>경기_양주(1789)</v>
          </cell>
          <cell r="D104" t="str">
            <v>경기</v>
          </cell>
          <cell r="E104" t="str">
            <v>京畿</v>
          </cell>
          <cell r="F104" t="str">
            <v>양주</v>
          </cell>
          <cell r="G104" t="str">
            <v>楊州</v>
          </cell>
          <cell r="H104" t="str">
            <v>북</v>
          </cell>
          <cell r="I104" t="str">
            <v>北</v>
          </cell>
          <cell r="J104" t="str">
            <v>어등산면</v>
          </cell>
          <cell r="K104" t="str">
            <v>於等山面</v>
          </cell>
          <cell r="L104" t="str">
            <v>面</v>
          </cell>
        </row>
        <row r="105">
          <cell r="B105" t="str">
            <v>경기_양주_천천(1789)</v>
          </cell>
          <cell r="C105" t="str">
            <v>경기_양주(1789)</v>
          </cell>
          <cell r="D105" t="str">
            <v>경기</v>
          </cell>
          <cell r="E105" t="str">
            <v>京畿</v>
          </cell>
          <cell r="F105" t="str">
            <v>양주</v>
          </cell>
          <cell r="G105" t="str">
            <v>楊州</v>
          </cell>
          <cell r="H105" t="str">
            <v>북</v>
          </cell>
          <cell r="I105" t="str">
            <v>北</v>
          </cell>
          <cell r="J105" t="str">
            <v>천천면</v>
          </cell>
          <cell r="K105" t="str">
            <v>泉川面</v>
          </cell>
          <cell r="L105" t="str">
            <v>面</v>
          </cell>
        </row>
        <row r="106">
          <cell r="B106" t="str">
            <v>경기_양주_진답(1789)</v>
          </cell>
          <cell r="C106" t="str">
            <v>경기_양주(1789)</v>
          </cell>
          <cell r="D106" t="str">
            <v>경기</v>
          </cell>
          <cell r="E106" t="str">
            <v>京畿</v>
          </cell>
          <cell r="F106" t="str">
            <v>양주</v>
          </cell>
          <cell r="G106" t="str">
            <v>楊州</v>
          </cell>
          <cell r="H106" t="str">
            <v>북</v>
          </cell>
          <cell r="I106" t="str">
            <v>北</v>
          </cell>
          <cell r="J106" t="str">
            <v>진답면</v>
          </cell>
          <cell r="K106" t="str">
            <v>陳畓面</v>
          </cell>
          <cell r="L106" t="str">
            <v>面</v>
          </cell>
        </row>
        <row r="107">
          <cell r="B107" t="str">
            <v>경기_양주_현내(1789)</v>
          </cell>
          <cell r="C107" t="str">
            <v>경기_양주(1789)</v>
          </cell>
          <cell r="D107" t="str">
            <v>경기</v>
          </cell>
          <cell r="E107" t="str">
            <v>京畿</v>
          </cell>
          <cell r="F107" t="str">
            <v>양주</v>
          </cell>
          <cell r="G107" t="str">
            <v>楊州</v>
          </cell>
          <cell r="H107" t="str">
            <v>북</v>
          </cell>
          <cell r="I107" t="str">
            <v>北</v>
          </cell>
          <cell r="J107" t="str">
            <v>현내면</v>
          </cell>
          <cell r="K107" t="str">
            <v>縣內面</v>
          </cell>
          <cell r="L107" t="str">
            <v>面</v>
          </cell>
        </row>
        <row r="108">
          <cell r="B108" t="str">
            <v>경기_양주_이담(1789)</v>
          </cell>
          <cell r="C108" t="str">
            <v>경기_양주(1789)</v>
          </cell>
          <cell r="D108" t="str">
            <v>경기</v>
          </cell>
          <cell r="E108" t="str">
            <v>京畿</v>
          </cell>
          <cell r="F108" t="str">
            <v>양주</v>
          </cell>
          <cell r="G108" t="str">
            <v>楊州</v>
          </cell>
          <cell r="H108" t="str">
            <v>북</v>
          </cell>
          <cell r="I108" t="str">
            <v>北</v>
          </cell>
          <cell r="J108" t="str">
            <v>이담면</v>
          </cell>
          <cell r="K108" t="str">
            <v>伊淡面</v>
          </cell>
          <cell r="L108" t="str">
            <v>面</v>
          </cell>
        </row>
        <row r="109">
          <cell r="B109" t="str">
            <v>경기_양주_청송(1789)</v>
          </cell>
          <cell r="C109" t="str">
            <v>경기_양주(1789)</v>
          </cell>
          <cell r="D109" t="str">
            <v>경기</v>
          </cell>
          <cell r="E109" t="str">
            <v>京畿</v>
          </cell>
          <cell r="F109" t="str">
            <v>양주</v>
          </cell>
          <cell r="G109" t="str">
            <v>楊州</v>
          </cell>
          <cell r="H109" t="str">
            <v>북</v>
          </cell>
          <cell r="I109" t="str">
            <v>北</v>
          </cell>
          <cell r="J109" t="str">
            <v>청송면</v>
          </cell>
          <cell r="K109" t="str">
            <v>靑松面</v>
          </cell>
          <cell r="L109" t="str">
            <v>面</v>
          </cell>
        </row>
        <row r="110">
          <cell r="B110" t="str">
            <v>경기_양주_산내(1789)</v>
          </cell>
          <cell r="C110" t="str">
            <v>경기_양주(1789)</v>
          </cell>
          <cell r="D110" t="str">
            <v>경기</v>
          </cell>
          <cell r="E110" t="str">
            <v>京畿</v>
          </cell>
          <cell r="F110" t="str">
            <v>양주</v>
          </cell>
          <cell r="G110" t="str">
            <v>楊州</v>
          </cell>
          <cell r="H110" t="str">
            <v>북</v>
          </cell>
          <cell r="I110" t="str">
            <v>北</v>
          </cell>
          <cell r="J110" t="str">
            <v>산내면</v>
          </cell>
          <cell r="K110" t="str">
            <v>山內面</v>
          </cell>
          <cell r="L110" t="str">
            <v>面</v>
          </cell>
        </row>
        <row r="111">
          <cell r="B111" t="str">
            <v>경기_양주_영근(1789)</v>
          </cell>
          <cell r="C111" t="str">
            <v>경기_양주(1789)</v>
          </cell>
          <cell r="D111" t="str">
            <v>경기</v>
          </cell>
          <cell r="E111" t="str">
            <v>京畿</v>
          </cell>
          <cell r="F111" t="str">
            <v>양주</v>
          </cell>
          <cell r="G111" t="str">
            <v>楊州</v>
          </cell>
          <cell r="H111" t="str">
            <v>북</v>
          </cell>
          <cell r="I111" t="str">
            <v>北</v>
          </cell>
          <cell r="J111" t="str">
            <v>영근면</v>
          </cell>
          <cell r="K111" t="str">
            <v>嶺斤面</v>
          </cell>
          <cell r="L111" t="str">
            <v>面</v>
          </cell>
        </row>
        <row r="112">
          <cell r="B112" t="str">
            <v>경기_양주_석적(1789)</v>
          </cell>
          <cell r="C112" t="str">
            <v>경기_양주(1789)</v>
          </cell>
          <cell r="D112" t="str">
            <v>경기</v>
          </cell>
          <cell r="E112" t="str">
            <v>京畿</v>
          </cell>
          <cell r="F112" t="str">
            <v>양주</v>
          </cell>
          <cell r="G112" t="str">
            <v>楊州</v>
          </cell>
          <cell r="H112" t="str">
            <v>서</v>
          </cell>
          <cell r="I112" t="str">
            <v>西</v>
          </cell>
          <cell r="J112" t="str">
            <v>석적면</v>
          </cell>
          <cell r="K112" t="str">
            <v>石積面</v>
          </cell>
          <cell r="L112" t="str">
            <v>面</v>
          </cell>
        </row>
        <row r="113">
          <cell r="B113" t="str">
            <v>경기_양주_광석(1789)</v>
          </cell>
          <cell r="C113" t="str">
            <v>경기_양주(1789)</v>
          </cell>
          <cell r="D113" t="str">
            <v>경기</v>
          </cell>
          <cell r="E113" t="str">
            <v>京畿</v>
          </cell>
          <cell r="F113" t="str">
            <v>양주</v>
          </cell>
          <cell r="G113" t="str">
            <v>楊州</v>
          </cell>
          <cell r="H113" t="str">
            <v>서</v>
          </cell>
          <cell r="I113" t="str">
            <v>西</v>
          </cell>
          <cell r="J113" t="str">
            <v>광석면</v>
          </cell>
          <cell r="K113" t="str">
            <v>廣石面</v>
          </cell>
          <cell r="L113" t="str">
            <v>面</v>
          </cell>
        </row>
        <row r="114">
          <cell r="B114" t="str">
            <v>경기_양주_백석(1789)</v>
          </cell>
          <cell r="C114" t="str">
            <v>경기_양주(1789)</v>
          </cell>
          <cell r="D114" t="str">
            <v>경기</v>
          </cell>
          <cell r="E114" t="str">
            <v>京畿</v>
          </cell>
          <cell r="F114" t="str">
            <v>양주</v>
          </cell>
          <cell r="G114" t="str">
            <v>楊州</v>
          </cell>
          <cell r="H114" t="str">
            <v>서</v>
          </cell>
          <cell r="I114" t="str">
            <v>西</v>
          </cell>
          <cell r="J114" t="str">
            <v>백석면</v>
          </cell>
          <cell r="K114" t="str">
            <v>白石面</v>
          </cell>
          <cell r="L114" t="str">
            <v>面</v>
          </cell>
        </row>
        <row r="115">
          <cell r="B115" t="str">
            <v>경기_양주_장흥(1789)</v>
          </cell>
          <cell r="C115" t="str">
            <v>경기_양주(1789)</v>
          </cell>
          <cell r="D115" t="str">
            <v>경기</v>
          </cell>
          <cell r="E115" t="str">
            <v>京畿</v>
          </cell>
          <cell r="F115" t="str">
            <v>양주</v>
          </cell>
          <cell r="G115" t="str">
            <v>楊州</v>
          </cell>
          <cell r="H115" t="str">
            <v>서</v>
          </cell>
          <cell r="I115" t="str">
            <v>西</v>
          </cell>
          <cell r="J115" t="str">
            <v>장흥면</v>
          </cell>
          <cell r="K115" t="str">
            <v>長興面</v>
          </cell>
          <cell r="L115" t="str">
            <v>面</v>
          </cell>
        </row>
        <row r="116">
          <cell r="B116" t="str">
            <v>경기_양주_신혈(1789)</v>
          </cell>
          <cell r="C116" t="str">
            <v>경기_양주(1789)</v>
          </cell>
          <cell r="D116" t="str">
            <v>경기</v>
          </cell>
          <cell r="E116" t="str">
            <v>京畿</v>
          </cell>
          <cell r="F116" t="str">
            <v>양주</v>
          </cell>
          <cell r="G116" t="str">
            <v>楊州</v>
          </cell>
          <cell r="H116" t="str">
            <v>서</v>
          </cell>
          <cell r="I116" t="str">
            <v>西</v>
          </cell>
          <cell r="J116" t="str">
            <v>신혈면</v>
          </cell>
          <cell r="K116" t="str">
            <v>神穴面</v>
          </cell>
          <cell r="L116" t="str">
            <v>面</v>
          </cell>
        </row>
        <row r="117">
          <cell r="B117" t="str">
            <v>경기_양주_시북곡(1789)</v>
          </cell>
          <cell r="C117" t="str">
            <v>경기_양주(1789)</v>
          </cell>
          <cell r="D117" t="str">
            <v>경기</v>
          </cell>
          <cell r="E117" t="str">
            <v>京畿</v>
          </cell>
          <cell r="F117" t="str">
            <v>양주</v>
          </cell>
          <cell r="G117" t="str">
            <v>楊州</v>
          </cell>
          <cell r="H117" t="str">
            <v>동</v>
          </cell>
          <cell r="I117" t="str">
            <v>東</v>
          </cell>
          <cell r="J117" t="str">
            <v>시북곡면</v>
          </cell>
          <cell r="K117" t="str">
            <v>柴北谷面</v>
          </cell>
          <cell r="L117" t="str">
            <v>面</v>
          </cell>
        </row>
        <row r="118">
          <cell r="B118" t="str">
            <v>경기_양주_내동(1789)</v>
          </cell>
          <cell r="C118" t="str">
            <v>경기_양주(1789)</v>
          </cell>
          <cell r="D118" t="str">
            <v>경기</v>
          </cell>
          <cell r="E118" t="str">
            <v>京畿</v>
          </cell>
          <cell r="F118" t="str">
            <v>양주</v>
          </cell>
          <cell r="G118" t="str">
            <v>楊州</v>
          </cell>
          <cell r="H118" t="str">
            <v>동</v>
          </cell>
          <cell r="I118" t="str">
            <v>東</v>
          </cell>
          <cell r="J118" t="str">
            <v>내동면</v>
          </cell>
          <cell r="K118" t="str">
            <v>內洞面</v>
          </cell>
          <cell r="L118" t="str">
            <v>面</v>
          </cell>
        </row>
        <row r="119">
          <cell r="B119" t="str">
            <v>경기_양주_별비곡(1789)</v>
          </cell>
          <cell r="C119" t="str">
            <v>경기_양주(1789)</v>
          </cell>
          <cell r="D119" t="str">
            <v>경기</v>
          </cell>
          <cell r="E119" t="str">
            <v>京畿</v>
          </cell>
          <cell r="F119" t="str">
            <v>양주</v>
          </cell>
          <cell r="G119" t="str">
            <v>楊州</v>
          </cell>
          <cell r="H119" t="str">
            <v>동</v>
          </cell>
          <cell r="I119" t="str">
            <v>東</v>
          </cell>
          <cell r="J119" t="str">
            <v>별비곡면</v>
          </cell>
          <cell r="K119" t="str">
            <v>別非谷面</v>
          </cell>
          <cell r="L119" t="str">
            <v>面</v>
          </cell>
        </row>
        <row r="120">
          <cell r="B120" t="str">
            <v>경기_양주_접동(1789)</v>
          </cell>
          <cell r="C120" t="str">
            <v>경기_양주(1789)</v>
          </cell>
          <cell r="D120" t="str">
            <v>경기</v>
          </cell>
          <cell r="E120" t="str">
            <v>京畿</v>
          </cell>
          <cell r="F120" t="str">
            <v>양주</v>
          </cell>
          <cell r="G120" t="str">
            <v>楊州</v>
          </cell>
          <cell r="H120" t="str">
            <v>동</v>
          </cell>
          <cell r="I120" t="str">
            <v>東</v>
          </cell>
          <cell r="J120" t="str">
            <v>접동면</v>
          </cell>
          <cell r="K120" t="str">
            <v>接洞面</v>
          </cell>
          <cell r="L120" t="str">
            <v>面</v>
          </cell>
        </row>
        <row r="121">
          <cell r="B121" t="str">
            <v>경기_양주_건천(1789)</v>
          </cell>
          <cell r="C121" t="str">
            <v>경기_양주(1789)</v>
          </cell>
          <cell r="D121" t="str">
            <v>경기</v>
          </cell>
          <cell r="E121" t="str">
            <v>京畿</v>
          </cell>
          <cell r="F121" t="str">
            <v>양주</v>
          </cell>
          <cell r="G121" t="str">
            <v>楊州</v>
          </cell>
          <cell r="H121" t="str">
            <v>동</v>
          </cell>
          <cell r="I121" t="str">
            <v>東</v>
          </cell>
          <cell r="J121" t="str">
            <v>건천면</v>
          </cell>
          <cell r="K121" t="str">
            <v>乾川面</v>
          </cell>
          <cell r="L121" t="str">
            <v>面</v>
          </cell>
        </row>
        <row r="122">
          <cell r="B122" t="str">
            <v>경기_양주_상도(1789)</v>
          </cell>
          <cell r="C122" t="str">
            <v>경기_양주(1789)</v>
          </cell>
          <cell r="D122" t="str">
            <v>경기</v>
          </cell>
          <cell r="E122" t="str">
            <v>京畿</v>
          </cell>
          <cell r="F122" t="str">
            <v>양주</v>
          </cell>
          <cell r="G122" t="str">
            <v>楊州</v>
          </cell>
          <cell r="H122" t="str">
            <v>동</v>
          </cell>
          <cell r="I122" t="str">
            <v>東</v>
          </cell>
          <cell r="J122" t="str">
            <v>상도면</v>
          </cell>
          <cell r="K122" t="str">
            <v>上道面</v>
          </cell>
          <cell r="L122" t="str">
            <v>面</v>
          </cell>
        </row>
        <row r="123">
          <cell r="B123" t="str">
            <v>경기_양주_하도(1789)</v>
          </cell>
          <cell r="C123" t="str">
            <v>경기_양주(1789)</v>
          </cell>
          <cell r="D123" t="str">
            <v>경기</v>
          </cell>
          <cell r="E123" t="str">
            <v>京畿</v>
          </cell>
          <cell r="F123" t="str">
            <v>양주</v>
          </cell>
          <cell r="G123" t="str">
            <v>楊州</v>
          </cell>
          <cell r="H123" t="str">
            <v>동</v>
          </cell>
          <cell r="I123" t="str">
            <v>東</v>
          </cell>
          <cell r="J123" t="str">
            <v>하도면</v>
          </cell>
          <cell r="K123" t="str">
            <v>下道面</v>
          </cell>
          <cell r="L123" t="str">
            <v>面</v>
          </cell>
        </row>
        <row r="124">
          <cell r="B124" t="str">
            <v>경기_양주_와공(1789)</v>
          </cell>
          <cell r="C124" t="str">
            <v>경기_양주(1789)</v>
          </cell>
          <cell r="D124" t="str">
            <v>경기</v>
          </cell>
          <cell r="E124" t="str">
            <v>京畿</v>
          </cell>
          <cell r="F124" t="str">
            <v>양주</v>
          </cell>
          <cell r="G124" t="str">
            <v>楊州</v>
          </cell>
          <cell r="H124" t="str">
            <v>동</v>
          </cell>
          <cell r="I124" t="str">
            <v>東</v>
          </cell>
          <cell r="J124" t="str">
            <v>와공면</v>
          </cell>
          <cell r="K124" t="str">
            <v>瓦孔面</v>
          </cell>
          <cell r="L124" t="str">
            <v>面</v>
          </cell>
        </row>
        <row r="125">
          <cell r="B125" t="str">
            <v>경기_양주_진벌(1789)</v>
          </cell>
          <cell r="C125" t="str">
            <v>경기_양주(1789)</v>
          </cell>
          <cell r="D125" t="str">
            <v>경기</v>
          </cell>
          <cell r="E125" t="str">
            <v>京畿</v>
          </cell>
          <cell r="F125" t="str">
            <v>양주</v>
          </cell>
          <cell r="G125" t="str">
            <v>楊州</v>
          </cell>
          <cell r="H125" t="str">
            <v>동</v>
          </cell>
          <cell r="I125" t="str">
            <v>東</v>
          </cell>
          <cell r="J125" t="str">
            <v>진벌면</v>
          </cell>
          <cell r="K125" t="str">
            <v>榛伐面</v>
          </cell>
          <cell r="L125" t="str">
            <v>面</v>
          </cell>
        </row>
        <row r="126">
          <cell r="B126" t="str">
            <v>경기_양주_둔야(1789)</v>
          </cell>
          <cell r="C126" t="str">
            <v>경기_양주(1789)</v>
          </cell>
          <cell r="D126" t="str">
            <v>경기</v>
          </cell>
          <cell r="E126" t="str">
            <v>京畿</v>
          </cell>
          <cell r="F126" t="str">
            <v>양주</v>
          </cell>
          <cell r="G126" t="str">
            <v>楊州</v>
          </cell>
          <cell r="H126" t="str">
            <v>남</v>
          </cell>
          <cell r="I126" t="str">
            <v>南</v>
          </cell>
          <cell r="J126" t="str">
            <v>둔야면</v>
          </cell>
          <cell r="K126" t="str">
            <v>芚夜面</v>
          </cell>
          <cell r="L126" t="str">
            <v>面</v>
          </cell>
        </row>
        <row r="127">
          <cell r="B127" t="str">
            <v>경기_양주_진관(1789)</v>
          </cell>
          <cell r="C127" t="str">
            <v>경기_양주(1789)</v>
          </cell>
          <cell r="D127" t="str">
            <v>경기</v>
          </cell>
          <cell r="E127" t="str">
            <v>京畿</v>
          </cell>
          <cell r="F127" t="str">
            <v>양주</v>
          </cell>
          <cell r="G127" t="str">
            <v>楊州</v>
          </cell>
          <cell r="H127" t="str">
            <v>남</v>
          </cell>
          <cell r="I127" t="str">
            <v>南</v>
          </cell>
          <cell r="J127" t="str">
            <v>진관면</v>
          </cell>
          <cell r="K127" t="str">
            <v>眞官面</v>
          </cell>
          <cell r="L127" t="str">
            <v>面</v>
          </cell>
        </row>
        <row r="128">
          <cell r="B128" t="str">
            <v>경기_양주_금촌(1789)</v>
          </cell>
          <cell r="C128" t="str">
            <v>경기_양주(1789)</v>
          </cell>
          <cell r="D128" t="str">
            <v>경기</v>
          </cell>
          <cell r="E128" t="str">
            <v>京畿</v>
          </cell>
          <cell r="F128" t="str">
            <v>양주</v>
          </cell>
          <cell r="G128" t="str">
            <v>楊州</v>
          </cell>
          <cell r="H128" t="str">
            <v>남</v>
          </cell>
          <cell r="I128" t="str">
            <v>南</v>
          </cell>
          <cell r="J128" t="str">
            <v>금촌면</v>
          </cell>
          <cell r="K128" t="str">
            <v>金村面</v>
          </cell>
          <cell r="L128" t="str">
            <v>面</v>
          </cell>
        </row>
        <row r="129">
          <cell r="B129" t="str">
            <v>경기_양주_독음(1789)</v>
          </cell>
          <cell r="C129" t="str">
            <v>경기_양주(1789)</v>
          </cell>
          <cell r="D129" t="str">
            <v>경기</v>
          </cell>
          <cell r="E129" t="str">
            <v>京畿</v>
          </cell>
          <cell r="F129" t="str">
            <v>양주</v>
          </cell>
          <cell r="G129" t="str">
            <v>楊州</v>
          </cell>
          <cell r="H129" t="str">
            <v>남</v>
          </cell>
          <cell r="I129" t="str">
            <v>南</v>
          </cell>
          <cell r="J129" t="str">
            <v>독음면</v>
          </cell>
          <cell r="K129" t="str">
            <v>禿音面</v>
          </cell>
          <cell r="L129" t="str">
            <v>面</v>
          </cell>
        </row>
        <row r="130">
          <cell r="B130" t="str">
            <v>경기_양주_구지(1789)</v>
          </cell>
          <cell r="C130" t="str">
            <v>경기_양주(1789)</v>
          </cell>
          <cell r="D130" t="str">
            <v>경기</v>
          </cell>
          <cell r="E130" t="str">
            <v>京畿</v>
          </cell>
          <cell r="F130" t="str">
            <v>양주</v>
          </cell>
          <cell r="G130" t="str">
            <v>楊州</v>
          </cell>
          <cell r="H130" t="str">
            <v>남</v>
          </cell>
          <cell r="I130" t="str">
            <v>南</v>
          </cell>
          <cell r="J130" t="str">
            <v>구지면</v>
          </cell>
          <cell r="K130" t="str">
            <v>龜旨面</v>
          </cell>
          <cell r="L130" t="str">
            <v>面</v>
          </cell>
        </row>
        <row r="131">
          <cell r="B131" t="str">
            <v>경기_양주_고양주(1789)</v>
          </cell>
          <cell r="C131" t="str">
            <v>경기_양주(1789)</v>
          </cell>
          <cell r="D131" t="str">
            <v>경기</v>
          </cell>
          <cell r="E131" t="str">
            <v>京畿</v>
          </cell>
          <cell r="F131" t="str">
            <v>양주</v>
          </cell>
          <cell r="G131" t="str">
            <v>楊州</v>
          </cell>
          <cell r="H131" t="str">
            <v>남</v>
          </cell>
          <cell r="I131" t="str">
            <v>南</v>
          </cell>
          <cell r="J131" t="str">
            <v>고양주면</v>
          </cell>
          <cell r="K131" t="str">
            <v>古楊州面</v>
          </cell>
          <cell r="L131" t="str">
            <v>面</v>
          </cell>
        </row>
        <row r="132">
          <cell r="B132" t="str">
            <v>경기_양주_망우(1789)</v>
          </cell>
          <cell r="C132" t="str">
            <v>경기_양주(1789)</v>
          </cell>
          <cell r="D132" t="str">
            <v>경기</v>
          </cell>
          <cell r="E132" t="str">
            <v>京畿</v>
          </cell>
          <cell r="F132" t="str">
            <v>양주</v>
          </cell>
          <cell r="G132" t="str">
            <v>楊州</v>
          </cell>
          <cell r="H132" t="str">
            <v>남</v>
          </cell>
          <cell r="I132" t="str">
            <v>南</v>
          </cell>
          <cell r="J132" t="str">
            <v>망우면</v>
          </cell>
          <cell r="K132" t="str">
            <v>忘憂面</v>
          </cell>
          <cell r="L132" t="str">
            <v>面</v>
          </cell>
        </row>
        <row r="133">
          <cell r="B133" t="str">
            <v>경기_양주_노원(1789)</v>
          </cell>
          <cell r="C133" t="str">
            <v>경기_양주(1789)</v>
          </cell>
          <cell r="D133" t="str">
            <v>경기</v>
          </cell>
          <cell r="E133" t="str">
            <v>京畿</v>
          </cell>
          <cell r="F133" t="str">
            <v>양주</v>
          </cell>
          <cell r="G133" t="str">
            <v>楊州</v>
          </cell>
          <cell r="H133" t="str">
            <v>남</v>
          </cell>
          <cell r="I133" t="str">
            <v>南</v>
          </cell>
          <cell r="J133" t="str">
            <v>노원면</v>
          </cell>
          <cell r="K133" t="str">
            <v>蘆原面</v>
          </cell>
          <cell r="L133" t="str">
            <v>面</v>
          </cell>
        </row>
        <row r="134">
          <cell r="B134" t="str">
            <v>경기_양주_해등촌(1789)</v>
          </cell>
          <cell r="C134" t="str">
            <v>경기_양주(1789)</v>
          </cell>
          <cell r="D134" t="str">
            <v>경기</v>
          </cell>
          <cell r="E134" t="str">
            <v>京畿</v>
          </cell>
          <cell r="F134" t="str">
            <v>양주</v>
          </cell>
          <cell r="G134" t="str">
            <v>楊州</v>
          </cell>
          <cell r="H134" t="str">
            <v>남</v>
          </cell>
          <cell r="I134" t="str">
            <v>南</v>
          </cell>
          <cell r="J134" t="str">
            <v>해등촌면</v>
          </cell>
          <cell r="K134" t="str">
            <v>海等村面</v>
          </cell>
          <cell r="L134" t="str">
            <v>面</v>
          </cell>
        </row>
        <row r="135">
          <cell r="B135" t="str">
            <v>경기_여주_주내(1789)</v>
          </cell>
          <cell r="C135" t="str">
            <v>경기_여주(1789)</v>
          </cell>
          <cell r="D135" t="str">
            <v>경기</v>
          </cell>
          <cell r="E135" t="str">
            <v>京畿</v>
          </cell>
          <cell r="F135" t="str">
            <v>여주</v>
          </cell>
          <cell r="G135" t="str">
            <v>驪州</v>
          </cell>
          <cell r="H135" t="str">
            <v>-</v>
          </cell>
          <cell r="I135" t="str">
            <v>-</v>
          </cell>
          <cell r="J135" t="str">
            <v>주내면</v>
          </cell>
          <cell r="K135" t="str">
            <v>州內面</v>
          </cell>
          <cell r="L135" t="str">
            <v>面</v>
          </cell>
        </row>
        <row r="136">
          <cell r="B136" t="str">
            <v>경기_여주_근동(1789)</v>
          </cell>
          <cell r="C136" t="str">
            <v>경기_여주(1789)</v>
          </cell>
          <cell r="D136" t="str">
            <v>경기</v>
          </cell>
          <cell r="E136" t="str">
            <v>京畿</v>
          </cell>
          <cell r="F136" t="str">
            <v>여주</v>
          </cell>
          <cell r="G136" t="str">
            <v>驪州</v>
          </cell>
          <cell r="H136" t="str">
            <v>-</v>
          </cell>
          <cell r="I136" t="str">
            <v>-</v>
          </cell>
          <cell r="J136" t="str">
            <v>근동면</v>
          </cell>
          <cell r="K136" t="str">
            <v>近東面</v>
          </cell>
          <cell r="L136" t="str">
            <v>面</v>
          </cell>
        </row>
        <row r="137">
          <cell r="B137" t="str">
            <v>경기_여주_점량(1789)</v>
          </cell>
          <cell r="C137" t="str">
            <v>경기_여주(1789)</v>
          </cell>
          <cell r="D137" t="str">
            <v>경기</v>
          </cell>
          <cell r="E137" t="str">
            <v>京畿</v>
          </cell>
          <cell r="F137" t="str">
            <v>여주</v>
          </cell>
          <cell r="G137" t="str">
            <v>驪州</v>
          </cell>
          <cell r="H137" t="str">
            <v>-</v>
          </cell>
          <cell r="I137" t="str">
            <v>-</v>
          </cell>
          <cell r="J137" t="str">
            <v>점량면</v>
          </cell>
          <cell r="K137" t="str">
            <v>占梁面</v>
          </cell>
          <cell r="L137" t="str">
            <v>面</v>
          </cell>
        </row>
        <row r="138">
          <cell r="B138" t="str">
            <v>경기_여주_근남(1789)</v>
          </cell>
          <cell r="C138" t="str">
            <v>경기_여주(1789)</v>
          </cell>
          <cell r="D138" t="str">
            <v>경기</v>
          </cell>
          <cell r="E138" t="str">
            <v>京畿</v>
          </cell>
          <cell r="F138" t="str">
            <v>여주</v>
          </cell>
          <cell r="G138" t="str">
            <v>驪州</v>
          </cell>
          <cell r="H138" t="str">
            <v>-</v>
          </cell>
          <cell r="I138" t="str">
            <v>-</v>
          </cell>
          <cell r="J138" t="str">
            <v>근남면</v>
          </cell>
          <cell r="K138" t="str">
            <v>近南面</v>
          </cell>
          <cell r="L138" t="str">
            <v>面</v>
          </cell>
        </row>
        <row r="139">
          <cell r="B139" t="str">
            <v>경기_여주_소개곡(1789)</v>
          </cell>
          <cell r="C139" t="str">
            <v>경기_여주(1789)</v>
          </cell>
          <cell r="D139" t="str">
            <v>경기</v>
          </cell>
          <cell r="E139" t="str">
            <v>京畿</v>
          </cell>
          <cell r="F139" t="str">
            <v>여주</v>
          </cell>
          <cell r="G139" t="str">
            <v>驪州</v>
          </cell>
          <cell r="H139" t="str">
            <v>-</v>
          </cell>
          <cell r="I139" t="str">
            <v>-</v>
          </cell>
          <cell r="J139" t="str">
            <v>소개곡면</v>
          </cell>
          <cell r="K139" t="str">
            <v>召開谷面</v>
          </cell>
          <cell r="L139" t="str">
            <v>面</v>
          </cell>
        </row>
        <row r="140">
          <cell r="B140" t="str">
            <v>경기_여주_가서곡(1789)</v>
          </cell>
          <cell r="C140" t="str">
            <v>경기_여주(1789)</v>
          </cell>
          <cell r="D140" t="str">
            <v>경기</v>
          </cell>
          <cell r="E140" t="str">
            <v>京畿</v>
          </cell>
          <cell r="F140" t="str">
            <v>여주</v>
          </cell>
          <cell r="G140" t="str">
            <v>驪州</v>
          </cell>
          <cell r="H140" t="str">
            <v>-</v>
          </cell>
          <cell r="I140" t="str">
            <v>-</v>
          </cell>
          <cell r="J140" t="str">
            <v>가서곡면</v>
          </cell>
          <cell r="K140" t="str">
            <v>加西谷面</v>
          </cell>
          <cell r="L140" t="str">
            <v>面</v>
          </cell>
        </row>
        <row r="141">
          <cell r="B141" t="str">
            <v>경기_여주_수계(1789)</v>
          </cell>
          <cell r="C141" t="str">
            <v>경기_여주(1789)</v>
          </cell>
          <cell r="D141" t="str">
            <v>경기</v>
          </cell>
          <cell r="E141" t="str">
            <v>京畿</v>
          </cell>
          <cell r="F141" t="str">
            <v>여주</v>
          </cell>
          <cell r="G141" t="str">
            <v>驪州</v>
          </cell>
          <cell r="H141" t="str">
            <v>-</v>
          </cell>
          <cell r="I141" t="str">
            <v>-</v>
          </cell>
          <cell r="J141" t="str">
            <v>수계면</v>
          </cell>
          <cell r="K141" t="str">
            <v>首界面</v>
          </cell>
          <cell r="L141" t="str">
            <v>面</v>
          </cell>
        </row>
        <row r="142">
          <cell r="B142" t="str">
            <v>경기_여주_길천(1789)</v>
          </cell>
          <cell r="C142" t="str">
            <v>경기_여주(1789)</v>
          </cell>
          <cell r="D142" t="str">
            <v>경기</v>
          </cell>
          <cell r="E142" t="str">
            <v>京畿</v>
          </cell>
          <cell r="F142" t="str">
            <v>여주</v>
          </cell>
          <cell r="G142" t="str">
            <v>驪州</v>
          </cell>
          <cell r="H142" t="str">
            <v>-</v>
          </cell>
          <cell r="I142" t="str">
            <v>-</v>
          </cell>
          <cell r="J142" t="str">
            <v>길천면</v>
          </cell>
          <cell r="K142" t="str">
            <v>吉川面</v>
          </cell>
          <cell r="L142" t="str">
            <v>面</v>
          </cell>
        </row>
        <row r="143">
          <cell r="B143" t="str">
            <v>경기_여주_흥곡(1789)</v>
          </cell>
          <cell r="C143" t="str">
            <v>경기_여주(1789)</v>
          </cell>
          <cell r="D143" t="str">
            <v>경기</v>
          </cell>
          <cell r="E143" t="str">
            <v>京畿</v>
          </cell>
          <cell r="F143" t="str">
            <v>여주</v>
          </cell>
          <cell r="G143" t="str">
            <v>驪州</v>
          </cell>
          <cell r="H143" t="str">
            <v>-</v>
          </cell>
          <cell r="I143" t="str">
            <v>-</v>
          </cell>
          <cell r="J143" t="str">
            <v>흥곡면</v>
          </cell>
          <cell r="K143" t="str">
            <v>興曲面</v>
          </cell>
          <cell r="L143" t="str">
            <v>面</v>
          </cell>
        </row>
        <row r="144">
          <cell r="B144" t="str">
            <v>경기_여주_금사(1789)</v>
          </cell>
          <cell r="C144" t="str">
            <v>경기_여주(1789)</v>
          </cell>
          <cell r="D144" t="str">
            <v>경기</v>
          </cell>
          <cell r="E144" t="str">
            <v>京畿</v>
          </cell>
          <cell r="F144" t="str">
            <v>여주</v>
          </cell>
          <cell r="G144" t="str">
            <v>驪州</v>
          </cell>
          <cell r="H144" t="str">
            <v>-</v>
          </cell>
          <cell r="I144" t="str">
            <v>-</v>
          </cell>
          <cell r="J144" t="str">
            <v>금사면</v>
          </cell>
          <cell r="K144" t="str">
            <v>金沙面</v>
          </cell>
          <cell r="L144" t="str">
            <v>面</v>
          </cell>
        </row>
        <row r="145">
          <cell r="B145" t="str">
            <v>경기_여주_개군산(1789)</v>
          </cell>
          <cell r="C145" t="str">
            <v>경기_여주(1789)</v>
          </cell>
          <cell r="D145" t="str">
            <v>경기</v>
          </cell>
          <cell r="E145" t="str">
            <v>京畿</v>
          </cell>
          <cell r="F145" t="str">
            <v>여주</v>
          </cell>
          <cell r="G145" t="str">
            <v>驪州</v>
          </cell>
          <cell r="H145" t="str">
            <v>-</v>
          </cell>
          <cell r="I145" t="str">
            <v>-</v>
          </cell>
          <cell r="J145" t="str">
            <v>개군산면</v>
          </cell>
          <cell r="K145" t="str">
            <v>介軍山面</v>
          </cell>
          <cell r="L145" t="str">
            <v>面</v>
          </cell>
        </row>
        <row r="146">
          <cell r="B146" t="str">
            <v>경기_여주_대송(1789)</v>
          </cell>
          <cell r="C146" t="str">
            <v>경기_여주(1789)</v>
          </cell>
          <cell r="D146" t="str">
            <v>경기</v>
          </cell>
          <cell r="E146" t="str">
            <v>京畿</v>
          </cell>
          <cell r="F146" t="str">
            <v>여주</v>
          </cell>
          <cell r="G146" t="str">
            <v>驪州</v>
          </cell>
          <cell r="H146" t="str">
            <v>-</v>
          </cell>
          <cell r="I146" t="str">
            <v>-</v>
          </cell>
          <cell r="J146" t="str">
            <v>대송면</v>
          </cell>
          <cell r="K146" t="str">
            <v>大松面</v>
          </cell>
          <cell r="L146" t="str">
            <v>面</v>
          </cell>
        </row>
        <row r="147">
          <cell r="B147" t="str">
            <v>경기_여주_등신(1789)</v>
          </cell>
          <cell r="C147" t="str">
            <v>경기_여주(1789)</v>
          </cell>
          <cell r="D147" t="str">
            <v>경기</v>
          </cell>
          <cell r="E147" t="str">
            <v>京畿</v>
          </cell>
          <cell r="F147" t="str">
            <v>여주</v>
          </cell>
          <cell r="G147" t="str">
            <v>驪州</v>
          </cell>
          <cell r="H147" t="str">
            <v>-</v>
          </cell>
          <cell r="I147" t="str">
            <v>-</v>
          </cell>
          <cell r="J147" t="str">
            <v>등신면</v>
          </cell>
          <cell r="K147" t="str">
            <v>等神面</v>
          </cell>
          <cell r="L147" t="str">
            <v>面</v>
          </cell>
        </row>
        <row r="148">
          <cell r="B148" t="str">
            <v>경기_여주_북(1789)</v>
          </cell>
          <cell r="C148" t="str">
            <v>경기_여주(1789)</v>
          </cell>
          <cell r="D148" t="str">
            <v>경기</v>
          </cell>
          <cell r="E148" t="str">
            <v>京畿</v>
          </cell>
          <cell r="F148" t="str">
            <v>여주</v>
          </cell>
          <cell r="G148" t="str">
            <v>驪州</v>
          </cell>
          <cell r="H148" t="str">
            <v>-</v>
          </cell>
          <cell r="I148" t="str">
            <v>-</v>
          </cell>
          <cell r="J148" t="str">
            <v>북면</v>
          </cell>
          <cell r="K148" t="str">
            <v>北面</v>
          </cell>
          <cell r="L148" t="str">
            <v>面</v>
          </cell>
        </row>
        <row r="149">
          <cell r="B149" t="str">
            <v>경기_파주_주내(1789)</v>
          </cell>
          <cell r="C149" t="str">
            <v>경기_파주(1789)</v>
          </cell>
          <cell r="D149" t="str">
            <v>경기</v>
          </cell>
          <cell r="E149" t="str">
            <v>京畿</v>
          </cell>
          <cell r="F149" t="str">
            <v>파주</v>
          </cell>
          <cell r="G149" t="str">
            <v>坡州</v>
          </cell>
          <cell r="H149" t="str">
            <v>-</v>
          </cell>
          <cell r="I149" t="str">
            <v>-</v>
          </cell>
          <cell r="J149" t="str">
            <v>주내면</v>
          </cell>
          <cell r="K149" t="str">
            <v>州內面</v>
          </cell>
          <cell r="L149" t="str">
            <v>面</v>
          </cell>
        </row>
        <row r="150">
          <cell r="B150" t="str">
            <v>경기_파주_천현(1789)</v>
          </cell>
          <cell r="C150" t="str">
            <v>경기_파주(1789)</v>
          </cell>
          <cell r="D150" t="str">
            <v>경기</v>
          </cell>
          <cell r="E150" t="str">
            <v>京畿</v>
          </cell>
          <cell r="F150" t="str">
            <v>파주</v>
          </cell>
          <cell r="G150" t="str">
            <v>坡州</v>
          </cell>
          <cell r="H150" t="str">
            <v>-</v>
          </cell>
          <cell r="I150" t="str">
            <v>-</v>
          </cell>
          <cell r="J150" t="str">
            <v>천현면</v>
          </cell>
          <cell r="K150" t="str">
            <v>泉峴面</v>
          </cell>
          <cell r="L150" t="str">
            <v>面</v>
          </cell>
        </row>
        <row r="151">
          <cell r="B151" t="str">
            <v>경기_파주_광탄(1789)</v>
          </cell>
          <cell r="C151" t="str">
            <v>경기_파주(1789)</v>
          </cell>
          <cell r="D151" t="str">
            <v>경기</v>
          </cell>
          <cell r="E151" t="str">
            <v>京畿</v>
          </cell>
          <cell r="F151" t="str">
            <v>파주</v>
          </cell>
          <cell r="G151" t="str">
            <v>坡州</v>
          </cell>
          <cell r="H151" t="str">
            <v>-</v>
          </cell>
          <cell r="I151" t="str">
            <v>-</v>
          </cell>
          <cell r="J151" t="str">
            <v>광탄면</v>
          </cell>
          <cell r="K151" t="str">
            <v>廣灘面</v>
          </cell>
          <cell r="L151" t="str">
            <v>面</v>
          </cell>
        </row>
        <row r="152">
          <cell r="B152" t="str">
            <v>경기_파주_조리동(1789)</v>
          </cell>
          <cell r="C152" t="str">
            <v>경기_파주(1789)</v>
          </cell>
          <cell r="D152" t="str">
            <v>경기</v>
          </cell>
          <cell r="E152" t="str">
            <v>京畿</v>
          </cell>
          <cell r="F152" t="str">
            <v>파주</v>
          </cell>
          <cell r="G152" t="str">
            <v>坡州</v>
          </cell>
          <cell r="H152" t="str">
            <v>-</v>
          </cell>
          <cell r="I152" t="str">
            <v>-</v>
          </cell>
          <cell r="J152" t="str">
            <v>조리동면</v>
          </cell>
          <cell r="K152" t="str">
            <v>条里洞面</v>
          </cell>
          <cell r="L152" t="str">
            <v>面</v>
          </cell>
        </row>
        <row r="153">
          <cell r="B153" t="str">
            <v>경기_파주_자곡(1789)</v>
          </cell>
          <cell r="C153" t="str">
            <v>경기_파주(1789)</v>
          </cell>
          <cell r="D153" t="str">
            <v>경기</v>
          </cell>
          <cell r="E153" t="str">
            <v>京畿</v>
          </cell>
          <cell r="F153" t="str">
            <v>파주</v>
          </cell>
          <cell r="G153" t="str">
            <v>坡州</v>
          </cell>
          <cell r="H153" t="str">
            <v>-</v>
          </cell>
          <cell r="I153" t="str">
            <v>-</v>
          </cell>
          <cell r="J153" t="str">
            <v>자곡면</v>
          </cell>
          <cell r="K153" t="str">
            <v>紫谷面</v>
          </cell>
          <cell r="L153" t="str">
            <v>面</v>
          </cell>
        </row>
        <row r="154">
          <cell r="B154" t="str">
            <v>경기_파주_오리곶(1789)</v>
          </cell>
          <cell r="C154" t="str">
            <v>경기_파주(1789)</v>
          </cell>
          <cell r="D154" t="str">
            <v>경기</v>
          </cell>
          <cell r="E154" t="str">
            <v>京畿</v>
          </cell>
          <cell r="F154" t="str">
            <v>파주</v>
          </cell>
          <cell r="G154" t="str">
            <v>坡州</v>
          </cell>
          <cell r="H154" t="str">
            <v>-</v>
          </cell>
          <cell r="I154" t="str">
            <v>-</v>
          </cell>
          <cell r="J154" t="str">
            <v>오리곶면</v>
          </cell>
          <cell r="K154" t="str">
            <v>烏里串面</v>
          </cell>
          <cell r="L154" t="str">
            <v>面</v>
          </cell>
        </row>
        <row r="155">
          <cell r="B155" t="str">
            <v>경기_파주_백석(1789)</v>
          </cell>
          <cell r="C155" t="str">
            <v>경기_파주(1789)</v>
          </cell>
          <cell r="D155" t="str">
            <v>경기</v>
          </cell>
          <cell r="E155" t="str">
            <v>京畿</v>
          </cell>
          <cell r="F155" t="str">
            <v>파주</v>
          </cell>
          <cell r="G155" t="str">
            <v>坡州</v>
          </cell>
          <cell r="H155" t="str">
            <v>-</v>
          </cell>
          <cell r="I155" t="str">
            <v>-</v>
          </cell>
          <cell r="J155" t="str">
            <v>백석면</v>
          </cell>
          <cell r="K155" t="str">
            <v>白石面</v>
          </cell>
          <cell r="L155" t="str">
            <v>面</v>
          </cell>
        </row>
        <row r="156">
          <cell r="B156" t="str">
            <v>경기_파주_마정(1789)</v>
          </cell>
          <cell r="C156" t="str">
            <v>경기_파주(1789)</v>
          </cell>
          <cell r="D156" t="str">
            <v>경기</v>
          </cell>
          <cell r="E156" t="str">
            <v>京畿</v>
          </cell>
          <cell r="F156" t="str">
            <v>파주</v>
          </cell>
          <cell r="G156" t="str">
            <v>坡州</v>
          </cell>
          <cell r="H156" t="str">
            <v>-</v>
          </cell>
          <cell r="I156" t="str">
            <v>-</v>
          </cell>
          <cell r="J156" t="str">
            <v>마정면</v>
          </cell>
          <cell r="K156" t="str">
            <v>馬井面</v>
          </cell>
          <cell r="L156" t="str">
            <v>面</v>
          </cell>
        </row>
        <row r="157">
          <cell r="B157" t="str">
            <v>경기_파주_신속(1789)</v>
          </cell>
          <cell r="C157" t="str">
            <v>경기_파주(1789)</v>
          </cell>
          <cell r="D157" t="str">
            <v>경기</v>
          </cell>
          <cell r="E157" t="str">
            <v>京畿</v>
          </cell>
          <cell r="F157" t="str">
            <v>파주</v>
          </cell>
          <cell r="G157" t="str">
            <v>坡州</v>
          </cell>
          <cell r="H157" t="str">
            <v>-</v>
          </cell>
          <cell r="I157" t="str">
            <v>-</v>
          </cell>
          <cell r="J157" t="str">
            <v>신속면</v>
          </cell>
          <cell r="K157" t="str">
            <v>新屬面</v>
          </cell>
          <cell r="L157" t="str">
            <v>面</v>
          </cell>
        </row>
        <row r="158">
          <cell r="B158" t="str">
            <v>경기_파주_파평(1789)</v>
          </cell>
          <cell r="C158" t="str">
            <v>경기_파주(1789)</v>
          </cell>
          <cell r="D158" t="str">
            <v>경기</v>
          </cell>
          <cell r="E158" t="str">
            <v>京畿</v>
          </cell>
          <cell r="F158" t="str">
            <v>파주</v>
          </cell>
          <cell r="G158" t="str">
            <v>坡州</v>
          </cell>
          <cell r="H158" t="str">
            <v>-</v>
          </cell>
          <cell r="I158" t="str">
            <v>-</v>
          </cell>
          <cell r="J158" t="str">
            <v>파평면</v>
          </cell>
          <cell r="K158" t="str">
            <v>坡平面</v>
          </cell>
          <cell r="L158" t="str">
            <v>面</v>
          </cell>
        </row>
        <row r="159">
          <cell r="B159" t="str">
            <v>경기_파주_칠정(1789)</v>
          </cell>
          <cell r="C159" t="str">
            <v>경기_파주(1789)</v>
          </cell>
          <cell r="D159" t="str">
            <v>경기</v>
          </cell>
          <cell r="E159" t="str">
            <v>京畿</v>
          </cell>
          <cell r="F159" t="str">
            <v>파주</v>
          </cell>
          <cell r="G159" t="str">
            <v>坡州</v>
          </cell>
          <cell r="H159" t="str">
            <v>-</v>
          </cell>
          <cell r="I159" t="str">
            <v>-</v>
          </cell>
          <cell r="J159" t="str">
            <v>칠정면</v>
          </cell>
          <cell r="K159" t="str">
            <v>七井面</v>
          </cell>
          <cell r="L159" t="str">
            <v>面</v>
          </cell>
        </row>
        <row r="160">
          <cell r="B160" t="str">
            <v>경기_파주_운천(1789)</v>
          </cell>
          <cell r="C160" t="str">
            <v>경기_파주(1789)</v>
          </cell>
          <cell r="D160" t="str">
            <v>경기</v>
          </cell>
          <cell r="E160" t="str">
            <v>京畿</v>
          </cell>
          <cell r="F160" t="str">
            <v>파주</v>
          </cell>
          <cell r="G160" t="str">
            <v>坡州</v>
          </cell>
          <cell r="H160" t="str">
            <v>-</v>
          </cell>
          <cell r="I160" t="str">
            <v>-</v>
          </cell>
          <cell r="J160" t="str">
            <v>운천면</v>
          </cell>
          <cell r="K160" t="str">
            <v>雲泉面</v>
          </cell>
          <cell r="L160" t="str">
            <v>面</v>
          </cell>
        </row>
        <row r="161">
          <cell r="B161" t="str">
            <v>경기_수원_문수당(1789)</v>
          </cell>
          <cell r="C161" t="str">
            <v>경기_수원(1789)</v>
          </cell>
          <cell r="D161" t="str">
            <v>경기</v>
          </cell>
          <cell r="E161" t="str">
            <v>京畿</v>
          </cell>
          <cell r="F161" t="str">
            <v>수원</v>
          </cell>
          <cell r="G161" t="str">
            <v>水原</v>
          </cell>
          <cell r="H161" t="str">
            <v>-</v>
          </cell>
          <cell r="I161" t="str">
            <v>-</v>
          </cell>
          <cell r="J161" t="str">
            <v>문수당면</v>
          </cell>
          <cell r="K161" t="str">
            <v>文殊堂面</v>
          </cell>
          <cell r="L161" t="str">
            <v>面</v>
          </cell>
        </row>
        <row r="162">
          <cell r="B162" t="str">
            <v>경기_수원_시봉(1789)</v>
          </cell>
          <cell r="C162" t="str">
            <v>경기_수원(1789)</v>
          </cell>
          <cell r="D162" t="str">
            <v>경기</v>
          </cell>
          <cell r="E162" t="str">
            <v>京畿</v>
          </cell>
          <cell r="F162" t="str">
            <v>수원</v>
          </cell>
          <cell r="G162" t="str">
            <v>水原</v>
          </cell>
          <cell r="H162" t="str">
            <v>-</v>
          </cell>
          <cell r="I162" t="str">
            <v>-</v>
          </cell>
          <cell r="J162" t="str">
            <v>시봉면</v>
          </cell>
          <cell r="K162" t="str">
            <v>市峰面</v>
          </cell>
          <cell r="L162" t="str">
            <v>面</v>
          </cell>
        </row>
        <row r="163">
          <cell r="B163" t="str">
            <v>경기_수원_남곡(1789)</v>
          </cell>
          <cell r="C163" t="str">
            <v>경기_수원(1789)</v>
          </cell>
          <cell r="D163" t="str">
            <v>경기</v>
          </cell>
          <cell r="E163" t="str">
            <v>京畿</v>
          </cell>
          <cell r="F163" t="str">
            <v>수원</v>
          </cell>
          <cell r="G163" t="str">
            <v>水原</v>
          </cell>
          <cell r="H163" t="str">
            <v>-</v>
          </cell>
          <cell r="I163" t="str">
            <v>-</v>
          </cell>
          <cell r="J163" t="str">
            <v>남곡면</v>
          </cell>
          <cell r="K163" t="str">
            <v>南谷面</v>
          </cell>
          <cell r="L163" t="str">
            <v>面</v>
          </cell>
        </row>
        <row r="164">
          <cell r="B164" t="str">
            <v>경기_수원_정송(1789)</v>
          </cell>
          <cell r="C164" t="str">
            <v>경기_수원(1789)</v>
          </cell>
          <cell r="D164" t="str">
            <v>경기</v>
          </cell>
          <cell r="E164" t="str">
            <v>京畿</v>
          </cell>
          <cell r="F164" t="str">
            <v>수원</v>
          </cell>
          <cell r="G164" t="str">
            <v>水原</v>
          </cell>
          <cell r="H164" t="str">
            <v>-</v>
          </cell>
          <cell r="I164" t="str">
            <v>-</v>
          </cell>
          <cell r="J164" t="str">
            <v>정송면</v>
          </cell>
          <cell r="K164" t="str">
            <v>貞松面</v>
          </cell>
          <cell r="L164" t="str">
            <v>面</v>
          </cell>
        </row>
        <row r="165">
          <cell r="B165" t="str">
            <v>경기_수원_모지(1789)</v>
          </cell>
          <cell r="C165" t="str">
            <v>경기_수원(1789)</v>
          </cell>
          <cell r="D165" t="str">
            <v>경기</v>
          </cell>
          <cell r="E165" t="str">
            <v>京畿</v>
          </cell>
          <cell r="F165" t="str">
            <v>수원</v>
          </cell>
          <cell r="G165" t="str">
            <v>水原</v>
          </cell>
          <cell r="H165" t="str">
            <v>-</v>
          </cell>
          <cell r="I165" t="str">
            <v>-</v>
          </cell>
          <cell r="J165" t="str">
            <v>모지면</v>
          </cell>
          <cell r="K165" t="str">
            <v>芼旨面</v>
          </cell>
          <cell r="L165" t="str">
            <v>面</v>
          </cell>
        </row>
        <row r="166">
          <cell r="B166" t="str">
            <v>경기_수원_삼봉(1789)</v>
          </cell>
          <cell r="C166" t="str">
            <v>경기_수원(1789)</v>
          </cell>
          <cell r="D166" t="str">
            <v>경기</v>
          </cell>
          <cell r="E166" t="str">
            <v>京畿</v>
          </cell>
          <cell r="F166" t="str">
            <v>수원</v>
          </cell>
          <cell r="G166" t="str">
            <v>水原</v>
          </cell>
          <cell r="H166" t="str">
            <v>-</v>
          </cell>
          <cell r="I166" t="str">
            <v>-</v>
          </cell>
          <cell r="J166" t="str">
            <v>삼봉면</v>
          </cell>
          <cell r="K166" t="str">
            <v>三峰面</v>
          </cell>
          <cell r="L166" t="str">
            <v>面</v>
          </cell>
        </row>
        <row r="167">
          <cell r="B167" t="str">
            <v>경기_수원_호매절(1789)</v>
          </cell>
          <cell r="C167" t="str">
            <v>경기_수원(1789)</v>
          </cell>
          <cell r="D167" t="str">
            <v>경기</v>
          </cell>
          <cell r="E167" t="str">
            <v>京畿</v>
          </cell>
          <cell r="F167" t="str">
            <v>수원</v>
          </cell>
          <cell r="G167" t="str">
            <v>水原</v>
          </cell>
          <cell r="H167" t="str">
            <v>-</v>
          </cell>
          <cell r="I167" t="str">
            <v>-</v>
          </cell>
          <cell r="J167" t="str">
            <v>호매절면</v>
          </cell>
          <cell r="K167" t="str">
            <v>好每折面</v>
          </cell>
          <cell r="L167" t="str">
            <v>面</v>
          </cell>
        </row>
        <row r="168">
          <cell r="B168" t="str">
            <v>경기_수원_갓등(1789)</v>
          </cell>
          <cell r="C168" t="str">
            <v>경기_수원(1789)</v>
          </cell>
          <cell r="D168" t="str">
            <v>경기</v>
          </cell>
          <cell r="E168" t="str">
            <v>京畿</v>
          </cell>
          <cell r="F168" t="str">
            <v>수원</v>
          </cell>
          <cell r="G168" t="str">
            <v>水原</v>
          </cell>
          <cell r="H168" t="str">
            <v>-</v>
          </cell>
          <cell r="I168" t="str">
            <v>-</v>
          </cell>
          <cell r="J168" t="str">
            <v>갓등면</v>
          </cell>
          <cell r="K168" t="str">
            <v>㖙等面</v>
          </cell>
          <cell r="L168" t="str">
            <v>面</v>
          </cell>
        </row>
        <row r="169">
          <cell r="B169" t="str">
            <v>경기_수원_공석(1789)</v>
          </cell>
          <cell r="C169" t="str">
            <v>경기_수원(1789)</v>
          </cell>
          <cell r="D169" t="str">
            <v>경기</v>
          </cell>
          <cell r="E169" t="str">
            <v>京畿</v>
          </cell>
          <cell r="F169" t="str">
            <v>수원</v>
          </cell>
          <cell r="G169" t="str">
            <v>水原</v>
          </cell>
          <cell r="H169" t="str">
            <v>-</v>
          </cell>
          <cell r="I169" t="str">
            <v>-</v>
          </cell>
          <cell r="J169" t="str">
            <v>공석면</v>
          </cell>
          <cell r="K169" t="str">
            <v>空石面</v>
          </cell>
          <cell r="L169" t="str">
            <v>面</v>
          </cell>
        </row>
        <row r="170">
          <cell r="B170" t="str">
            <v>경기_수원_광교(1789)</v>
          </cell>
          <cell r="C170" t="str">
            <v>경기_수원(1789)</v>
          </cell>
          <cell r="D170" t="str">
            <v>경기</v>
          </cell>
          <cell r="E170" t="str">
            <v>京畿</v>
          </cell>
          <cell r="F170" t="str">
            <v>수원</v>
          </cell>
          <cell r="G170" t="str">
            <v>水原</v>
          </cell>
          <cell r="H170" t="str">
            <v>-</v>
          </cell>
          <cell r="I170" t="str">
            <v>-</v>
          </cell>
          <cell r="J170" t="str">
            <v>광교면</v>
          </cell>
          <cell r="K170" t="str">
            <v>光敎面</v>
          </cell>
          <cell r="L170" t="str">
            <v>面</v>
          </cell>
        </row>
        <row r="171">
          <cell r="B171" t="str">
            <v>경기_수원_고등촌(1789)</v>
          </cell>
          <cell r="C171" t="str">
            <v>경기_수원(1789)</v>
          </cell>
          <cell r="D171" t="str">
            <v>경기</v>
          </cell>
          <cell r="E171" t="str">
            <v>京畿</v>
          </cell>
          <cell r="F171" t="str">
            <v>수원</v>
          </cell>
          <cell r="G171" t="str">
            <v>水原</v>
          </cell>
          <cell r="H171" t="str">
            <v>-</v>
          </cell>
          <cell r="I171" t="str">
            <v>-</v>
          </cell>
          <cell r="J171" t="str">
            <v>고등촌면</v>
          </cell>
          <cell r="K171" t="str">
            <v>古等村面</v>
          </cell>
          <cell r="L171" t="str">
            <v>面</v>
          </cell>
        </row>
        <row r="172">
          <cell r="B172" t="str">
            <v>경기_수원_용복(1789)</v>
          </cell>
          <cell r="C172" t="str">
            <v>경기_수원(1789)</v>
          </cell>
          <cell r="D172" t="str">
            <v>경기</v>
          </cell>
          <cell r="E172" t="str">
            <v>京畿</v>
          </cell>
          <cell r="F172" t="str">
            <v>수원</v>
          </cell>
          <cell r="G172" t="str">
            <v>水原</v>
          </cell>
          <cell r="H172" t="str">
            <v>-</v>
          </cell>
          <cell r="I172" t="str">
            <v>-</v>
          </cell>
          <cell r="J172" t="str">
            <v>용복면</v>
          </cell>
          <cell r="K172" t="str">
            <v>龍伏面</v>
          </cell>
          <cell r="L172" t="str">
            <v>面</v>
          </cell>
        </row>
        <row r="173">
          <cell r="B173" t="str">
            <v>경기_수원_장족(1789)</v>
          </cell>
          <cell r="C173" t="str">
            <v>경기_수원(1789)</v>
          </cell>
          <cell r="D173" t="str">
            <v>경기</v>
          </cell>
          <cell r="E173" t="str">
            <v>京畿</v>
          </cell>
          <cell r="F173" t="str">
            <v>수원</v>
          </cell>
          <cell r="G173" t="str">
            <v>水原</v>
          </cell>
          <cell r="H173" t="str">
            <v>-</v>
          </cell>
          <cell r="I173" t="str">
            <v>-</v>
          </cell>
          <cell r="J173" t="str">
            <v>장족면</v>
          </cell>
          <cell r="K173" t="str">
            <v>長足面</v>
          </cell>
          <cell r="L173" t="str">
            <v>面</v>
          </cell>
        </row>
        <row r="174">
          <cell r="B174" t="str">
            <v>경기_수원_안녕(1789)</v>
          </cell>
          <cell r="C174" t="str">
            <v>경기_수원(1789)</v>
          </cell>
          <cell r="D174" t="str">
            <v>경기</v>
          </cell>
          <cell r="E174" t="str">
            <v>京畿</v>
          </cell>
          <cell r="F174" t="str">
            <v>수원</v>
          </cell>
          <cell r="G174" t="str">
            <v>水原</v>
          </cell>
          <cell r="H174" t="str">
            <v>-</v>
          </cell>
          <cell r="I174" t="str">
            <v>-</v>
          </cell>
          <cell r="J174" t="str">
            <v>안녕면</v>
          </cell>
          <cell r="K174" t="str">
            <v>安寧面</v>
          </cell>
          <cell r="L174" t="str">
            <v>面</v>
          </cell>
        </row>
        <row r="175">
          <cell r="B175" t="str">
            <v>경기_수원_산성(1789)</v>
          </cell>
          <cell r="C175" t="str">
            <v>경기_수원(1789)</v>
          </cell>
          <cell r="D175" t="str">
            <v>경기</v>
          </cell>
          <cell r="E175" t="str">
            <v>京畿</v>
          </cell>
          <cell r="F175" t="str">
            <v>수원</v>
          </cell>
          <cell r="G175" t="str">
            <v>水原</v>
          </cell>
          <cell r="H175" t="str">
            <v>-</v>
          </cell>
          <cell r="I175" t="str">
            <v>-</v>
          </cell>
          <cell r="J175" t="str">
            <v>산성면</v>
          </cell>
          <cell r="K175" t="str">
            <v>山城面</v>
          </cell>
          <cell r="L175" t="str">
            <v>面</v>
          </cell>
        </row>
        <row r="176">
          <cell r="B176" t="str">
            <v>경기_수원_정림(1789)</v>
          </cell>
          <cell r="C176" t="str">
            <v>경기_수원(1789)</v>
          </cell>
          <cell r="D176" t="str">
            <v>경기</v>
          </cell>
          <cell r="E176" t="str">
            <v>京畿</v>
          </cell>
          <cell r="F176" t="str">
            <v>수원</v>
          </cell>
          <cell r="G176" t="str">
            <v>水原</v>
          </cell>
          <cell r="H176" t="str">
            <v>-</v>
          </cell>
          <cell r="I176" t="str">
            <v>-</v>
          </cell>
          <cell r="J176" t="str">
            <v>정림면</v>
          </cell>
          <cell r="K176" t="str">
            <v>正林面</v>
          </cell>
          <cell r="L176" t="str">
            <v>面</v>
          </cell>
        </row>
        <row r="177">
          <cell r="B177" t="str">
            <v>경기_수원_초평(1789)</v>
          </cell>
          <cell r="C177" t="str">
            <v>경기_수원(1789)</v>
          </cell>
          <cell r="D177" t="str">
            <v>경기</v>
          </cell>
          <cell r="E177" t="str">
            <v>京畿</v>
          </cell>
          <cell r="F177" t="str">
            <v>수원</v>
          </cell>
          <cell r="G177" t="str">
            <v>水原</v>
          </cell>
          <cell r="H177" t="str">
            <v>-</v>
          </cell>
          <cell r="I177" t="str">
            <v>-</v>
          </cell>
          <cell r="J177" t="str">
            <v>초평면</v>
          </cell>
          <cell r="K177" t="str">
            <v>草坪面</v>
          </cell>
          <cell r="L177" t="str">
            <v>面</v>
          </cell>
        </row>
        <row r="178">
          <cell r="B178" t="str">
            <v>경기_수원_청호(1789)</v>
          </cell>
          <cell r="C178" t="str">
            <v>경기_수원(1789)</v>
          </cell>
          <cell r="D178" t="str">
            <v>경기</v>
          </cell>
          <cell r="E178" t="str">
            <v>京畿</v>
          </cell>
          <cell r="F178" t="str">
            <v>수원</v>
          </cell>
          <cell r="G178" t="str">
            <v>水原</v>
          </cell>
          <cell r="H178" t="str">
            <v>-</v>
          </cell>
          <cell r="I178" t="str">
            <v>-</v>
          </cell>
          <cell r="J178" t="str">
            <v>청호면</v>
          </cell>
          <cell r="K178" t="str">
            <v>靑好面</v>
          </cell>
          <cell r="L178" t="str">
            <v>面</v>
          </cell>
        </row>
        <row r="179">
          <cell r="B179" t="str">
            <v>경기_수원_삼미(1789)</v>
          </cell>
          <cell r="C179" t="str">
            <v>경기_수원(1789)</v>
          </cell>
          <cell r="D179" t="str">
            <v>경기</v>
          </cell>
          <cell r="E179" t="str">
            <v>京畿</v>
          </cell>
          <cell r="F179" t="str">
            <v>수원</v>
          </cell>
          <cell r="G179" t="str">
            <v>水原</v>
          </cell>
          <cell r="H179" t="str">
            <v>-</v>
          </cell>
          <cell r="I179" t="str">
            <v>-</v>
          </cell>
          <cell r="J179" t="str">
            <v>삼미면</v>
          </cell>
          <cell r="K179" t="str">
            <v>三美面</v>
          </cell>
          <cell r="L179" t="str">
            <v>面</v>
          </cell>
        </row>
        <row r="180">
          <cell r="B180" t="str">
            <v>경기_수원_태촌(1789)</v>
          </cell>
          <cell r="C180" t="str">
            <v>경기_수원(1789)</v>
          </cell>
          <cell r="D180" t="str">
            <v>경기</v>
          </cell>
          <cell r="E180" t="str">
            <v>京畿</v>
          </cell>
          <cell r="F180" t="str">
            <v>수원</v>
          </cell>
          <cell r="G180" t="str">
            <v>水原</v>
          </cell>
          <cell r="H180" t="str">
            <v>-</v>
          </cell>
          <cell r="I180" t="str">
            <v>-</v>
          </cell>
          <cell r="J180" t="str">
            <v>태촌면</v>
          </cell>
          <cell r="K180" t="str">
            <v>苔村面</v>
          </cell>
          <cell r="L180" t="str">
            <v>面</v>
          </cell>
        </row>
        <row r="181">
          <cell r="B181" t="str">
            <v>경기_수원_어탄(1789)</v>
          </cell>
          <cell r="C181" t="str">
            <v>경기_수원(1789)</v>
          </cell>
          <cell r="D181" t="str">
            <v>경기</v>
          </cell>
          <cell r="E181" t="str">
            <v>京畿</v>
          </cell>
          <cell r="F181" t="str">
            <v>수원</v>
          </cell>
          <cell r="G181" t="str">
            <v>水原</v>
          </cell>
          <cell r="H181" t="str">
            <v>-</v>
          </cell>
          <cell r="I181" t="str">
            <v>-</v>
          </cell>
          <cell r="J181" t="str">
            <v>어탄면</v>
          </cell>
          <cell r="K181" t="str">
            <v>魚呑面</v>
          </cell>
          <cell r="L181" t="str">
            <v>面</v>
          </cell>
        </row>
        <row r="182">
          <cell r="B182" t="str">
            <v>경기_수원_동북(1789)</v>
          </cell>
          <cell r="C182" t="str">
            <v>경기_수원(1789)</v>
          </cell>
          <cell r="D182" t="str">
            <v>경기</v>
          </cell>
          <cell r="E182" t="str">
            <v>京畿</v>
          </cell>
          <cell r="F182" t="str">
            <v>수원</v>
          </cell>
          <cell r="G182" t="str">
            <v>水原</v>
          </cell>
          <cell r="H182" t="str">
            <v>-</v>
          </cell>
          <cell r="I182" t="str">
            <v>-</v>
          </cell>
          <cell r="J182" t="str">
            <v>동북면</v>
          </cell>
          <cell r="K182" t="str">
            <v>東北面</v>
          </cell>
          <cell r="L182" t="str">
            <v>面</v>
          </cell>
        </row>
        <row r="183">
          <cell r="B183" t="str">
            <v>경기_수원_동(1789)</v>
          </cell>
          <cell r="C183" t="str">
            <v>경기_수원(1789)</v>
          </cell>
          <cell r="D183" t="str">
            <v>경기</v>
          </cell>
          <cell r="E183" t="str">
            <v>京畿</v>
          </cell>
          <cell r="F183" t="str">
            <v>수원</v>
          </cell>
          <cell r="G183" t="str">
            <v>水原</v>
          </cell>
          <cell r="H183" t="str">
            <v>-</v>
          </cell>
          <cell r="I183" t="str">
            <v>-</v>
          </cell>
          <cell r="J183" t="str">
            <v>동면</v>
          </cell>
          <cell r="K183" t="str">
            <v>東面</v>
          </cell>
          <cell r="L183" t="str">
            <v>面</v>
          </cell>
        </row>
        <row r="184">
          <cell r="B184" t="str">
            <v>경기_수원_쟁홀(1789)</v>
          </cell>
          <cell r="C184" t="str">
            <v>경기_수원(1789)</v>
          </cell>
          <cell r="D184" t="str">
            <v>경기</v>
          </cell>
          <cell r="E184" t="str">
            <v>京畿</v>
          </cell>
          <cell r="F184" t="str">
            <v>수원</v>
          </cell>
          <cell r="G184" t="str">
            <v>水原</v>
          </cell>
          <cell r="H184" t="str">
            <v>-</v>
          </cell>
          <cell r="I184" t="str">
            <v>-</v>
          </cell>
          <cell r="J184" t="str">
            <v>쟁홀면</v>
          </cell>
          <cell r="K184" t="str">
            <v>爭忽面</v>
          </cell>
          <cell r="L184" t="str">
            <v>面</v>
          </cell>
        </row>
        <row r="185">
          <cell r="B185" t="str">
            <v>경기_수원_오타(1789)</v>
          </cell>
          <cell r="C185" t="str">
            <v>경기_수원(1789)</v>
          </cell>
          <cell r="D185" t="str">
            <v>경기</v>
          </cell>
          <cell r="E185" t="str">
            <v>京畿</v>
          </cell>
          <cell r="F185" t="str">
            <v>수원</v>
          </cell>
          <cell r="G185" t="str">
            <v>水原</v>
          </cell>
          <cell r="H185" t="str">
            <v>-</v>
          </cell>
          <cell r="I185" t="str">
            <v>-</v>
          </cell>
          <cell r="J185" t="str">
            <v>오타면</v>
          </cell>
          <cell r="K185" t="str">
            <v>吾朶面</v>
          </cell>
          <cell r="L185" t="str">
            <v>面</v>
          </cell>
        </row>
        <row r="186">
          <cell r="B186" t="str">
            <v>경기_수원_북방(1789)</v>
          </cell>
          <cell r="C186" t="str">
            <v>경기_수원(1789)</v>
          </cell>
          <cell r="D186" t="str">
            <v>경기</v>
          </cell>
          <cell r="E186" t="str">
            <v>京畿</v>
          </cell>
          <cell r="F186" t="str">
            <v>수원</v>
          </cell>
          <cell r="G186" t="str">
            <v>水原</v>
          </cell>
          <cell r="H186" t="str">
            <v>-</v>
          </cell>
          <cell r="I186" t="str">
            <v>-</v>
          </cell>
          <cell r="J186" t="str">
            <v>북방면</v>
          </cell>
          <cell r="K186" t="str">
            <v>北方面</v>
          </cell>
          <cell r="L186" t="str">
            <v>面</v>
          </cell>
        </row>
        <row r="187">
          <cell r="B187" t="str">
            <v>경기_수원_토법(1789)</v>
          </cell>
          <cell r="C187" t="str">
            <v>경기_수원(1789)</v>
          </cell>
          <cell r="D187" t="str">
            <v>경기</v>
          </cell>
          <cell r="E187" t="str">
            <v>京畿</v>
          </cell>
          <cell r="F187" t="str">
            <v>수원</v>
          </cell>
          <cell r="G187" t="str">
            <v>水原</v>
          </cell>
          <cell r="H187" t="str">
            <v>-</v>
          </cell>
          <cell r="I187" t="str">
            <v>-</v>
          </cell>
          <cell r="J187" t="str">
            <v>토법면</v>
          </cell>
          <cell r="K187" t="str">
            <v>土法面</v>
          </cell>
          <cell r="L187" t="str">
            <v>面</v>
          </cell>
        </row>
        <row r="188">
          <cell r="B188" t="str">
            <v>경기_수원_금물촌(1789)</v>
          </cell>
          <cell r="C188" t="str">
            <v>경기_수원(1789)</v>
          </cell>
          <cell r="D188" t="str">
            <v>경기</v>
          </cell>
          <cell r="E188" t="str">
            <v>京畿</v>
          </cell>
          <cell r="F188" t="str">
            <v>수원</v>
          </cell>
          <cell r="G188" t="str">
            <v>水原</v>
          </cell>
          <cell r="H188" t="str">
            <v>-</v>
          </cell>
          <cell r="I188" t="str">
            <v>-</v>
          </cell>
          <cell r="J188" t="str">
            <v>금물촌면</v>
          </cell>
          <cell r="K188" t="str">
            <v>今勿村面</v>
          </cell>
          <cell r="L188" t="str">
            <v>面</v>
          </cell>
        </row>
        <row r="189">
          <cell r="B189" t="str">
            <v>경기_수원_양간(1789)</v>
          </cell>
          <cell r="C189" t="str">
            <v>경기_수원(1789)</v>
          </cell>
          <cell r="D189" t="str">
            <v>경기</v>
          </cell>
          <cell r="E189" t="str">
            <v>京畿</v>
          </cell>
          <cell r="F189" t="str">
            <v>수원</v>
          </cell>
          <cell r="G189" t="str">
            <v>水原</v>
          </cell>
          <cell r="H189" t="str">
            <v>-</v>
          </cell>
          <cell r="I189" t="str">
            <v>-</v>
          </cell>
          <cell r="J189" t="str">
            <v>양간면</v>
          </cell>
          <cell r="K189" t="str">
            <v>楊干面</v>
          </cell>
          <cell r="L189" t="str">
            <v>面</v>
          </cell>
        </row>
        <row r="190">
          <cell r="B190" t="str">
            <v>경기_수원_종덕(1789)</v>
          </cell>
          <cell r="C190" t="str">
            <v>경기_수원(1789)</v>
          </cell>
          <cell r="D190" t="str">
            <v>경기</v>
          </cell>
          <cell r="E190" t="str">
            <v>京畿</v>
          </cell>
          <cell r="F190" t="str">
            <v>수원</v>
          </cell>
          <cell r="G190" t="str">
            <v>水原</v>
          </cell>
          <cell r="H190" t="str">
            <v>-</v>
          </cell>
          <cell r="I190" t="str">
            <v>-</v>
          </cell>
          <cell r="J190" t="str">
            <v>종덕면</v>
          </cell>
          <cell r="K190" t="str">
            <v>宗德面</v>
          </cell>
          <cell r="L190" t="str">
            <v>面</v>
          </cell>
        </row>
        <row r="191">
          <cell r="B191" t="str">
            <v>경기_수원_청룡(1789)</v>
          </cell>
          <cell r="C191" t="str">
            <v>경기_수원(1789)</v>
          </cell>
          <cell r="D191" t="str">
            <v>경기</v>
          </cell>
          <cell r="E191" t="str">
            <v>京畿</v>
          </cell>
          <cell r="F191" t="str">
            <v>수원</v>
          </cell>
          <cell r="G191" t="str">
            <v>水原</v>
          </cell>
          <cell r="H191" t="str">
            <v>-</v>
          </cell>
          <cell r="I191" t="str">
            <v>-</v>
          </cell>
          <cell r="J191" t="str">
            <v>청룡면</v>
          </cell>
          <cell r="K191" t="str">
            <v>靑龍面</v>
          </cell>
          <cell r="L191" t="str">
            <v>面</v>
          </cell>
        </row>
        <row r="192">
          <cell r="B192" t="str">
            <v>경기_수원_오정(1789)</v>
          </cell>
          <cell r="C192" t="str">
            <v>경기_수원(1789)</v>
          </cell>
          <cell r="D192" t="str">
            <v>경기</v>
          </cell>
          <cell r="E192" t="str">
            <v>京畿</v>
          </cell>
          <cell r="F192" t="str">
            <v>수원</v>
          </cell>
          <cell r="G192" t="str">
            <v>水原</v>
          </cell>
          <cell r="H192" t="str">
            <v>-</v>
          </cell>
          <cell r="I192" t="str">
            <v>-</v>
          </cell>
          <cell r="J192" t="str">
            <v>오정면</v>
          </cell>
          <cell r="K192" t="str">
            <v>梧井面</v>
          </cell>
          <cell r="L192" t="str">
            <v>面</v>
          </cell>
        </row>
        <row r="193">
          <cell r="B193" t="str">
            <v>경기_수원_숙성(1789)</v>
          </cell>
          <cell r="C193" t="str">
            <v>경기_수원(1789)</v>
          </cell>
          <cell r="D193" t="str">
            <v>경기</v>
          </cell>
          <cell r="E193" t="str">
            <v>京畿</v>
          </cell>
          <cell r="F193" t="str">
            <v>수원</v>
          </cell>
          <cell r="G193" t="str">
            <v>水原</v>
          </cell>
          <cell r="H193" t="str">
            <v>-</v>
          </cell>
          <cell r="I193" t="str">
            <v>-</v>
          </cell>
          <cell r="J193" t="str">
            <v>숙성면</v>
          </cell>
          <cell r="K193" t="str">
            <v>宿城面</v>
          </cell>
          <cell r="L193" t="str">
            <v>面</v>
          </cell>
        </row>
        <row r="194">
          <cell r="B194" t="str">
            <v>경기_수원_감암(1789)</v>
          </cell>
          <cell r="C194" t="str">
            <v>경기_수원(1789)</v>
          </cell>
          <cell r="D194" t="str">
            <v>경기</v>
          </cell>
          <cell r="E194" t="str">
            <v>京畿</v>
          </cell>
          <cell r="F194" t="str">
            <v>수원</v>
          </cell>
          <cell r="G194" t="str">
            <v>水原</v>
          </cell>
          <cell r="H194" t="str">
            <v>-</v>
          </cell>
          <cell r="I194" t="str">
            <v>-</v>
          </cell>
          <cell r="J194" t="str">
            <v>감암면</v>
          </cell>
          <cell r="K194" t="str">
            <v>甘巖面</v>
          </cell>
          <cell r="L194" t="str">
            <v>面</v>
          </cell>
        </row>
        <row r="195">
          <cell r="B195" t="str">
            <v>경기_수원_가사곶(1789)</v>
          </cell>
          <cell r="C195" t="str">
            <v>경기_수원(1789)</v>
          </cell>
          <cell r="D195" t="str">
            <v>경기</v>
          </cell>
          <cell r="E195" t="str">
            <v>京畿</v>
          </cell>
          <cell r="F195" t="str">
            <v>수원</v>
          </cell>
          <cell r="G195" t="str">
            <v>水原</v>
          </cell>
          <cell r="H195" t="str">
            <v>-</v>
          </cell>
          <cell r="I195" t="str">
            <v>-</v>
          </cell>
          <cell r="J195" t="str">
            <v>가사곶면</v>
          </cell>
          <cell r="K195" t="str">
            <v>佳士串面</v>
          </cell>
          <cell r="L195" t="str">
            <v>面</v>
          </cell>
        </row>
        <row r="196">
          <cell r="B196" t="str">
            <v>경기_수원_광덕(1789)</v>
          </cell>
          <cell r="C196" t="str">
            <v>경기_수원(1789)</v>
          </cell>
          <cell r="D196" t="str">
            <v>경기</v>
          </cell>
          <cell r="E196" t="str">
            <v>京畿</v>
          </cell>
          <cell r="F196" t="str">
            <v>수원</v>
          </cell>
          <cell r="G196" t="str">
            <v>水原</v>
          </cell>
          <cell r="H196" t="str">
            <v>-</v>
          </cell>
          <cell r="I196" t="str">
            <v>-</v>
          </cell>
          <cell r="J196" t="str">
            <v>광덕면</v>
          </cell>
          <cell r="K196" t="str">
            <v>廣德面</v>
          </cell>
          <cell r="L196" t="str">
            <v>面</v>
          </cell>
        </row>
        <row r="197">
          <cell r="B197" t="str">
            <v>경기_수원_포내(1789)</v>
          </cell>
          <cell r="C197" t="str">
            <v>경기_수원(1789)</v>
          </cell>
          <cell r="D197" t="str">
            <v>경기</v>
          </cell>
          <cell r="E197" t="str">
            <v>京畿</v>
          </cell>
          <cell r="F197" t="str">
            <v>수원</v>
          </cell>
          <cell r="G197" t="str">
            <v>水原</v>
          </cell>
          <cell r="H197" t="str">
            <v>-</v>
          </cell>
          <cell r="I197" t="str">
            <v>-</v>
          </cell>
          <cell r="J197" t="str">
            <v>포내면</v>
          </cell>
          <cell r="K197" t="str">
            <v>浦內面</v>
          </cell>
          <cell r="L197" t="str">
            <v>面</v>
          </cell>
        </row>
        <row r="198">
          <cell r="B198" t="str">
            <v>경기_수원_공이향(1789)</v>
          </cell>
          <cell r="C198" t="str">
            <v>경기_수원(1789)</v>
          </cell>
          <cell r="D198" t="str">
            <v>경기</v>
          </cell>
          <cell r="E198" t="str">
            <v>京畿</v>
          </cell>
          <cell r="F198" t="str">
            <v>수원</v>
          </cell>
          <cell r="G198" t="str">
            <v>水原</v>
          </cell>
          <cell r="H198" t="str">
            <v>-</v>
          </cell>
          <cell r="I198" t="str">
            <v>-</v>
          </cell>
          <cell r="J198" t="str">
            <v>공이향면</v>
          </cell>
          <cell r="K198" t="str">
            <v>工以鄕面</v>
          </cell>
          <cell r="L198" t="str">
            <v>面</v>
          </cell>
        </row>
        <row r="199">
          <cell r="B199" t="str">
            <v>경기_수원_서북(1789)</v>
          </cell>
          <cell r="C199" t="str">
            <v>경기_수원(1789)</v>
          </cell>
          <cell r="D199" t="str">
            <v>경기</v>
          </cell>
          <cell r="E199" t="str">
            <v>京畿</v>
          </cell>
          <cell r="F199" t="str">
            <v>수원</v>
          </cell>
          <cell r="G199" t="str">
            <v>水原</v>
          </cell>
          <cell r="H199" t="str">
            <v>-</v>
          </cell>
          <cell r="I199" t="str">
            <v>-</v>
          </cell>
          <cell r="J199" t="str">
            <v>서북면</v>
          </cell>
          <cell r="K199" t="str">
            <v>西北面</v>
          </cell>
          <cell r="L199" t="str">
            <v>面</v>
          </cell>
        </row>
        <row r="200">
          <cell r="B200" t="str">
            <v>경기_수원_팔탄(1789)</v>
          </cell>
          <cell r="C200" t="str">
            <v>경기_수원(1789)</v>
          </cell>
          <cell r="D200" t="str">
            <v>경기</v>
          </cell>
          <cell r="E200" t="str">
            <v>京畿</v>
          </cell>
          <cell r="F200" t="str">
            <v>수원</v>
          </cell>
          <cell r="G200" t="str">
            <v>水原</v>
          </cell>
          <cell r="H200" t="str">
            <v>-</v>
          </cell>
          <cell r="I200" t="str">
            <v>-</v>
          </cell>
          <cell r="J200" t="str">
            <v>팔탄면</v>
          </cell>
          <cell r="K200" t="str">
            <v>八呑面</v>
          </cell>
          <cell r="L200" t="str">
            <v>面</v>
          </cell>
        </row>
        <row r="201">
          <cell r="B201" t="str">
            <v>경기_수원_모전(1789)</v>
          </cell>
          <cell r="C201" t="str">
            <v>경기_수원(1789)</v>
          </cell>
          <cell r="D201" t="str">
            <v>경기</v>
          </cell>
          <cell r="E201" t="str">
            <v>京畿</v>
          </cell>
          <cell r="F201" t="str">
            <v>수원</v>
          </cell>
          <cell r="G201" t="str">
            <v>水原</v>
          </cell>
          <cell r="H201" t="str">
            <v>-</v>
          </cell>
          <cell r="I201" t="str">
            <v>-</v>
          </cell>
          <cell r="J201" t="str">
            <v>모전면</v>
          </cell>
          <cell r="K201" t="str">
            <v>芼田面</v>
          </cell>
          <cell r="L201" t="str">
            <v>面</v>
          </cell>
        </row>
        <row r="202">
          <cell r="B202" t="str">
            <v>경기_수원_화방(1789)</v>
          </cell>
          <cell r="C202" t="str">
            <v>경기_수원(1789)</v>
          </cell>
          <cell r="D202" t="str">
            <v>경기</v>
          </cell>
          <cell r="E202" t="str">
            <v>京畿</v>
          </cell>
          <cell r="F202" t="str">
            <v>수원</v>
          </cell>
          <cell r="G202" t="str">
            <v>水原</v>
          </cell>
          <cell r="H202" t="str">
            <v>-</v>
          </cell>
          <cell r="I202" t="str">
            <v>-</v>
          </cell>
          <cell r="J202" t="str">
            <v>화방면</v>
          </cell>
          <cell r="K202" t="str">
            <v>禾方面</v>
          </cell>
          <cell r="L202" t="str">
            <v>面</v>
          </cell>
        </row>
        <row r="203">
          <cell r="B203" t="str">
            <v>경기_수원_초장(1789)</v>
          </cell>
          <cell r="C203" t="str">
            <v>경기_수원(1789)</v>
          </cell>
          <cell r="D203" t="str">
            <v>경기</v>
          </cell>
          <cell r="E203" t="str">
            <v>京畿</v>
          </cell>
          <cell r="F203" t="str">
            <v>수원</v>
          </cell>
          <cell r="G203" t="str">
            <v>水原</v>
          </cell>
          <cell r="H203" t="str">
            <v>-</v>
          </cell>
          <cell r="I203" t="str">
            <v>-</v>
          </cell>
          <cell r="J203" t="str">
            <v>초장면</v>
          </cell>
          <cell r="K203" t="str">
            <v>草長面</v>
          </cell>
          <cell r="L203" t="str">
            <v>面</v>
          </cell>
        </row>
        <row r="204">
          <cell r="B204" t="str">
            <v>경기_수원_마정(1789)</v>
          </cell>
          <cell r="C204" t="str">
            <v>경기_수원(1789)</v>
          </cell>
          <cell r="D204" t="str">
            <v>경기</v>
          </cell>
          <cell r="E204" t="str">
            <v>京畿</v>
          </cell>
          <cell r="F204" t="str">
            <v>수원</v>
          </cell>
          <cell r="G204" t="str">
            <v>水原</v>
          </cell>
          <cell r="H204" t="str">
            <v>-</v>
          </cell>
          <cell r="I204" t="str">
            <v>-</v>
          </cell>
          <cell r="J204" t="str">
            <v>마정면</v>
          </cell>
          <cell r="K204" t="str">
            <v>馬井面</v>
          </cell>
          <cell r="L204" t="str">
            <v>面</v>
          </cell>
        </row>
        <row r="205">
          <cell r="B205" t="str">
            <v>경기_수원_수류(1789)</v>
          </cell>
          <cell r="C205" t="str">
            <v>경기_수원(1789)</v>
          </cell>
          <cell r="D205" t="str">
            <v>경기</v>
          </cell>
          <cell r="E205" t="str">
            <v>京畿</v>
          </cell>
          <cell r="F205" t="str">
            <v>수원</v>
          </cell>
          <cell r="G205" t="str">
            <v>水原</v>
          </cell>
          <cell r="H205" t="str">
            <v>-</v>
          </cell>
          <cell r="I205" t="str">
            <v>-</v>
          </cell>
          <cell r="J205" t="str">
            <v>수류면</v>
          </cell>
          <cell r="K205" t="str">
            <v>水流面</v>
          </cell>
          <cell r="L205" t="str">
            <v>面</v>
          </cell>
        </row>
        <row r="206">
          <cell r="B206" t="str">
            <v>경기_수원_사정(1789)</v>
          </cell>
          <cell r="C206" t="str">
            <v>경기_수원(1789)</v>
          </cell>
          <cell r="D206" t="str">
            <v>경기</v>
          </cell>
          <cell r="E206" t="str">
            <v>京畿</v>
          </cell>
          <cell r="F206" t="str">
            <v>수원</v>
          </cell>
          <cell r="G206" t="str">
            <v>水原</v>
          </cell>
          <cell r="H206" t="str">
            <v>-</v>
          </cell>
          <cell r="I206" t="str">
            <v>-</v>
          </cell>
          <cell r="J206" t="str">
            <v>사정면</v>
          </cell>
          <cell r="K206" t="str">
            <v>奢井面</v>
          </cell>
          <cell r="L206" t="str">
            <v>面</v>
          </cell>
        </row>
        <row r="207">
          <cell r="B207" t="str">
            <v>경기_수원_팔라곶(1789)</v>
          </cell>
          <cell r="C207" t="str">
            <v>경기_수원(1789)</v>
          </cell>
          <cell r="D207" t="str">
            <v>경기</v>
          </cell>
          <cell r="E207" t="str">
            <v>京畿</v>
          </cell>
          <cell r="F207" t="str">
            <v>수원</v>
          </cell>
          <cell r="G207" t="str">
            <v>水原</v>
          </cell>
          <cell r="H207" t="str">
            <v>-</v>
          </cell>
          <cell r="I207" t="str">
            <v>-</v>
          </cell>
          <cell r="J207" t="str">
            <v>팔라곶면</v>
          </cell>
          <cell r="K207" t="str">
            <v>八羅串面</v>
          </cell>
          <cell r="L207" t="str">
            <v>面</v>
          </cell>
        </row>
        <row r="208">
          <cell r="B208" t="str">
            <v>경기_수원_압장(1789)</v>
          </cell>
          <cell r="C208" t="str">
            <v>경기_수원(1789)</v>
          </cell>
          <cell r="D208" t="str">
            <v>경기</v>
          </cell>
          <cell r="E208" t="str">
            <v>京畿</v>
          </cell>
          <cell r="F208" t="str">
            <v>수원</v>
          </cell>
          <cell r="G208" t="str">
            <v>水原</v>
          </cell>
          <cell r="H208" t="str">
            <v>-</v>
          </cell>
          <cell r="I208" t="str">
            <v>-</v>
          </cell>
          <cell r="J208" t="str">
            <v>압장면</v>
          </cell>
          <cell r="K208" t="str">
            <v>鴨長面</v>
          </cell>
          <cell r="L208" t="str">
            <v>面</v>
          </cell>
        </row>
        <row r="209">
          <cell r="B209" t="str">
            <v>경기_수원_일용(1789)</v>
          </cell>
          <cell r="C209" t="str">
            <v>경기_수원(1789)</v>
          </cell>
          <cell r="D209" t="str">
            <v>경기</v>
          </cell>
          <cell r="E209" t="str">
            <v>京畿</v>
          </cell>
          <cell r="F209" t="str">
            <v>수원</v>
          </cell>
          <cell r="G209" t="str">
            <v>水原</v>
          </cell>
          <cell r="H209" t="str">
            <v>-</v>
          </cell>
          <cell r="I209" t="str">
            <v>-</v>
          </cell>
          <cell r="J209" t="str">
            <v>일용면</v>
          </cell>
          <cell r="K209" t="str">
            <v>一用面</v>
          </cell>
          <cell r="L209" t="str">
            <v>面</v>
          </cell>
        </row>
        <row r="210">
          <cell r="B210" t="str">
            <v>경기_수원_송동(1789)</v>
          </cell>
          <cell r="C210" t="str">
            <v>경기_수원(1789)</v>
          </cell>
          <cell r="D210" t="str">
            <v>경기</v>
          </cell>
          <cell r="E210" t="str">
            <v>京畿</v>
          </cell>
          <cell r="F210" t="str">
            <v>수원</v>
          </cell>
          <cell r="G210" t="str">
            <v>水原</v>
          </cell>
          <cell r="H210" t="str">
            <v>-</v>
          </cell>
          <cell r="I210" t="str">
            <v>-</v>
          </cell>
          <cell r="J210" t="str">
            <v>송동면</v>
          </cell>
          <cell r="K210" t="str">
            <v>松洞面</v>
          </cell>
          <cell r="L210" t="str">
            <v>面</v>
          </cell>
        </row>
        <row r="211">
          <cell r="B211" t="str">
            <v>경기_남양_화척지(1789)</v>
          </cell>
          <cell r="C211" t="str">
            <v>경기_남양(1789)</v>
          </cell>
          <cell r="D211" t="str">
            <v>경기</v>
          </cell>
          <cell r="E211" t="str">
            <v>京畿</v>
          </cell>
          <cell r="F211" t="str">
            <v>남양</v>
          </cell>
          <cell r="G211" t="str">
            <v>南陽</v>
          </cell>
          <cell r="H211" t="str">
            <v>-</v>
          </cell>
          <cell r="I211" t="str">
            <v>-</v>
          </cell>
          <cell r="J211" t="str">
            <v>화척지면</v>
          </cell>
          <cell r="K211" t="str">
            <v>禾尺只面</v>
          </cell>
          <cell r="L211" t="str">
            <v>面</v>
          </cell>
        </row>
        <row r="212">
          <cell r="B212" t="str">
            <v>경기_남양_며지곶(1789)</v>
          </cell>
          <cell r="C212" t="str">
            <v>경기_남양(1789)</v>
          </cell>
          <cell r="D212" t="str">
            <v>경기</v>
          </cell>
          <cell r="E212" t="str">
            <v>京畿</v>
          </cell>
          <cell r="F212" t="str">
            <v>남양</v>
          </cell>
          <cell r="G212" t="str">
            <v>南陽</v>
          </cell>
          <cell r="H212" t="str">
            <v>-</v>
          </cell>
          <cell r="I212" t="str">
            <v>-</v>
          </cell>
          <cell r="J212" t="str">
            <v>며지곶면</v>
          </cell>
          <cell r="K212" t="str">
            <v>旀知串面</v>
          </cell>
          <cell r="L212" t="str">
            <v>面</v>
          </cell>
        </row>
        <row r="213">
          <cell r="B213" t="str">
            <v>경기_남양_저팔리(1789)</v>
          </cell>
          <cell r="C213" t="str">
            <v>경기_남양(1789)</v>
          </cell>
          <cell r="D213" t="str">
            <v>경기</v>
          </cell>
          <cell r="E213" t="str">
            <v>京畿</v>
          </cell>
          <cell r="F213" t="str">
            <v>남양</v>
          </cell>
          <cell r="G213" t="str">
            <v>南陽</v>
          </cell>
          <cell r="H213" t="str">
            <v>-</v>
          </cell>
          <cell r="I213" t="str">
            <v>-</v>
          </cell>
          <cell r="J213" t="str">
            <v>저팔리면</v>
          </cell>
          <cell r="K213" t="str">
            <v>楮八里面</v>
          </cell>
          <cell r="L213" t="str">
            <v>面</v>
          </cell>
        </row>
        <row r="214">
          <cell r="B214" t="str">
            <v>경기_남양_분향(1789)</v>
          </cell>
          <cell r="C214" t="str">
            <v>경기_남양(1789)</v>
          </cell>
          <cell r="D214" t="str">
            <v>경기</v>
          </cell>
          <cell r="E214" t="str">
            <v>京畿</v>
          </cell>
          <cell r="F214" t="str">
            <v>남양</v>
          </cell>
          <cell r="G214" t="str">
            <v>南陽</v>
          </cell>
          <cell r="H214" t="str">
            <v>-</v>
          </cell>
          <cell r="I214" t="str">
            <v>-</v>
          </cell>
          <cell r="J214" t="str">
            <v>분향면</v>
          </cell>
          <cell r="K214" t="str">
            <v>分鄕面</v>
          </cell>
          <cell r="L214" t="str">
            <v>面</v>
          </cell>
        </row>
        <row r="215">
          <cell r="B215" t="str">
            <v>경기_남양_둔지곶(1789)</v>
          </cell>
          <cell r="C215" t="str">
            <v>경기_남양(1789)</v>
          </cell>
          <cell r="D215" t="str">
            <v>경기</v>
          </cell>
          <cell r="E215" t="str">
            <v>京畿</v>
          </cell>
          <cell r="F215" t="str">
            <v>남양</v>
          </cell>
          <cell r="G215" t="str">
            <v>南陽</v>
          </cell>
          <cell r="H215" t="str">
            <v>-</v>
          </cell>
          <cell r="I215" t="str">
            <v>-</v>
          </cell>
          <cell r="J215" t="str">
            <v>둔지곶면</v>
          </cell>
          <cell r="K215" t="str">
            <v>屯知串面</v>
          </cell>
          <cell r="L215" t="str">
            <v>面</v>
          </cell>
        </row>
        <row r="216">
          <cell r="B216" t="str">
            <v>경기_남양_음덕리(1789)</v>
          </cell>
          <cell r="C216" t="str">
            <v>경기_남양(1789)</v>
          </cell>
          <cell r="D216" t="str">
            <v>경기</v>
          </cell>
          <cell r="E216" t="str">
            <v>京畿</v>
          </cell>
          <cell r="F216" t="str">
            <v>남양</v>
          </cell>
          <cell r="G216" t="str">
            <v>南陽</v>
          </cell>
          <cell r="H216" t="str">
            <v>-</v>
          </cell>
          <cell r="I216" t="str">
            <v>-</v>
          </cell>
          <cell r="J216" t="str">
            <v>음덕리면</v>
          </cell>
          <cell r="K216" t="str">
            <v>陰德里面</v>
          </cell>
          <cell r="L216" t="str">
            <v>面</v>
          </cell>
        </row>
        <row r="217">
          <cell r="B217" t="str">
            <v>경기_남양_마도(1789)</v>
          </cell>
          <cell r="C217" t="str">
            <v>경기_남양(1789)</v>
          </cell>
          <cell r="D217" t="str">
            <v>경기</v>
          </cell>
          <cell r="E217" t="str">
            <v>京畿</v>
          </cell>
          <cell r="F217" t="str">
            <v>남양</v>
          </cell>
          <cell r="G217" t="str">
            <v>南陽</v>
          </cell>
          <cell r="H217" t="str">
            <v>-</v>
          </cell>
          <cell r="I217" t="str">
            <v>-</v>
          </cell>
          <cell r="J217" t="str">
            <v>마도면</v>
          </cell>
          <cell r="K217" t="str">
            <v>麻道面</v>
          </cell>
          <cell r="L217" t="str">
            <v>面</v>
          </cell>
        </row>
        <row r="218">
          <cell r="B218" t="str">
            <v>경기_남양_신리(1789)</v>
          </cell>
          <cell r="C218" t="str">
            <v>경기_남양(1789)</v>
          </cell>
          <cell r="D218" t="str">
            <v>경기</v>
          </cell>
          <cell r="E218" t="str">
            <v>京畿</v>
          </cell>
          <cell r="F218" t="str">
            <v>남양</v>
          </cell>
          <cell r="G218" t="str">
            <v>南陽</v>
          </cell>
          <cell r="H218" t="str">
            <v>-</v>
          </cell>
          <cell r="I218" t="str">
            <v>-</v>
          </cell>
          <cell r="J218" t="str">
            <v>신리면</v>
          </cell>
          <cell r="K218" t="str">
            <v>新里面</v>
          </cell>
          <cell r="L218" t="str">
            <v>面</v>
          </cell>
        </row>
        <row r="219">
          <cell r="B219" t="str">
            <v>경기_남양_서여제(1789)</v>
          </cell>
          <cell r="C219" t="str">
            <v>경기_남양(1789)</v>
          </cell>
          <cell r="D219" t="str">
            <v>경기</v>
          </cell>
          <cell r="E219" t="str">
            <v>京畿</v>
          </cell>
          <cell r="F219" t="str">
            <v>남양</v>
          </cell>
          <cell r="G219" t="str">
            <v>南陽</v>
          </cell>
          <cell r="H219" t="str">
            <v>-</v>
          </cell>
          <cell r="I219" t="str">
            <v>-</v>
          </cell>
          <cell r="J219" t="str">
            <v>서여제면</v>
          </cell>
          <cell r="K219" t="str">
            <v>西如堤面</v>
          </cell>
          <cell r="L219" t="str">
            <v>面</v>
          </cell>
        </row>
        <row r="220">
          <cell r="B220" t="str">
            <v>경기_남양_송산(1789)</v>
          </cell>
          <cell r="C220" t="str">
            <v>경기_남양(1789)</v>
          </cell>
          <cell r="D220" t="str">
            <v>경기</v>
          </cell>
          <cell r="E220" t="str">
            <v>京畿</v>
          </cell>
          <cell r="F220" t="str">
            <v>남양</v>
          </cell>
          <cell r="G220" t="str">
            <v>南陽</v>
          </cell>
          <cell r="H220" t="str">
            <v>-</v>
          </cell>
          <cell r="I220" t="str">
            <v>-</v>
          </cell>
          <cell r="J220" t="str">
            <v>송산면</v>
          </cell>
          <cell r="K220" t="str">
            <v>松山面</v>
          </cell>
          <cell r="L220" t="str">
            <v>面</v>
          </cell>
        </row>
        <row r="221">
          <cell r="B221" t="str">
            <v>경기_남양_세곶(1789)</v>
          </cell>
          <cell r="C221" t="str">
            <v>경기_남양(1789)</v>
          </cell>
          <cell r="D221" t="str">
            <v>경기</v>
          </cell>
          <cell r="E221" t="str">
            <v>京畿</v>
          </cell>
          <cell r="F221" t="str">
            <v>남양</v>
          </cell>
          <cell r="G221" t="str">
            <v>南陽</v>
          </cell>
          <cell r="H221" t="str">
            <v>-</v>
          </cell>
          <cell r="I221" t="str">
            <v>-</v>
          </cell>
          <cell r="J221" t="str">
            <v>세곶면</v>
          </cell>
          <cell r="K221" t="str">
            <v>細串面</v>
          </cell>
          <cell r="L221" t="str">
            <v>面</v>
          </cell>
        </row>
        <row r="222">
          <cell r="B222" t="str">
            <v>경기_남양_수산(1789)</v>
          </cell>
          <cell r="C222" t="str">
            <v>경기_남양(1789)</v>
          </cell>
          <cell r="D222" t="str">
            <v>경기</v>
          </cell>
          <cell r="E222" t="str">
            <v>京畿</v>
          </cell>
          <cell r="F222" t="str">
            <v>남양</v>
          </cell>
          <cell r="G222" t="str">
            <v>南陽</v>
          </cell>
          <cell r="H222" t="str">
            <v>-</v>
          </cell>
          <cell r="I222" t="str">
            <v>-</v>
          </cell>
          <cell r="J222" t="str">
            <v>수산면</v>
          </cell>
          <cell r="K222" t="str">
            <v>水山面</v>
          </cell>
          <cell r="L222" t="str">
            <v>面</v>
          </cell>
        </row>
        <row r="223">
          <cell r="B223" t="str">
            <v>경기_남양_쌍수리(1789)</v>
          </cell>
          <cell r="C223" t="str">
            <v>경기_남양(1789)</v>
          </cell>
          <cell r="D223" t="str">
            <v>경기</v>
          </cell>
          <cell r="E223" t="str">
            <v>京畿</v>
          </cell>
          <cell r="F223" t="str">
            <v>남양</v>
          </cell>
          <cell r="G223" t="str">
            <v>南陽</v>
          </cell>
          <cell r="H223" t="str">
            <v>-</v>
          </cell>
          <cell r="I223" t="str">
            <v>-</v>
          </cell>
          <cell r="J223" t="str">
            <v>쌍수리면</v>
          </cell>
          <cell r="K223" t="str">
            <v>雙守里面</v>
          </cell>
          <cell r="L223" t="str">
            <v>面</v>
          </cell>
        </row>
        <row r="224">
          <cell r="B224" t="str">
            <v>경기_남양_대부(1789)</v>
          </cell>
          <cell r="C224" t="str">
            <v>경기_남양(1789)</v>
          </cell>
          <cell r="D224" t="str">
            <v>경기</v>
          </cell>
          <cell r="E224" t="str">
            <v>京畿</v>
          </cell>
          <cell r="F224" t="str">
            <v>남양</v>
          </cell>
          <cell r="G224" t="str">
            <v>南陽</v>
          </cell>
          <cell r="H224" t="str">
            <v>-</v>
          </cell>
          <cell r="I224" t="str">
            <v>-</v>
          </cell>
          <cell r="J224" t="str">
            <v>대부면</v>
          </cell>
          <cell r="K224" t="str">
            <v>大阜面</v>
          </cell>
          <cell r="L224" t="str">
            <v>面</v>
          </cell>
        </row>
        <row r="225">
          <cell r="B225" t="str">
            <v>경기_교동_동(1789)</v>
          </cell>
          <cell r="C225" t="str">
            <v>경기_교동(1789)</v>
          </cell>
          <cell r="D225" t="str">
            <v>경기</v>
          </cell>
          <cell r="E225" t="str">
            <v>京畿</v>
          </cell>
          <cell r="F225" t="str">
            <v>교동</v>
          </cell>
          <cell r="G225" t="str">
            <v>喬桐</v>
          </cell>
          <cell r="H225" t="str">
            <v>-</v>
          </cell>
          <cell r="I225" t="str">
            <v>-</v>
          </cell>
          <cell r="J225" t="str">
            <v>동면</v>
          </cell>
          <cell r="K225" t="str">
            <v>東面</v>
          </cell>
          <cell r="L225" t="str">
            <v>面</v>
          </cell>
        </row>
        <row r="226">
          <cell r="B226" t="str">
            <v>경기_교동_남(1789)</v>
          </cell>
          <cell r="C226" t="str">
            <v>경기_교동(1789)</v>
          </cell>
          <cell r="D226" t="str">
            <v>경기</v>
          </cell>
          <cell r="E226" t="str">
            <v>京畿</v>
          </cell>
          <cell r="F226" t="str">
            <v>교동</v>
          </cell>
          <cell r="G226" t="str">
            <v>喬桐</v>
          </cell>
          <cell r="H226" t="str">
            <v>-</v>
          </cell>
          <cell r="I226" t="str">
            <v>-</v>
          </cell>
          <cell r="J226" t="str">
            <v>남면</v>
          </cell>
          <cell r="K226" t="str">
            <v>南面</v>
          </cell>
          <cell r="L226" t="str">
            <v>面</v>
          </cell>
        </row>
        <row r="227">
          <cell r="B227" t="str">
            <v>경기_교동_서(1789)</v>
          </cell>
          <cell r="C227" t="str">
            <v>경기_교동(1789)</v>
          </cell>
          <cell r="D227" t="str">
            <v>경기</v>
          </cell>
          <cell r="E227" t="str">
            <v>京畿</v>
          </cell>
          <cell r="F227" t="str">
            <v>교동</v>
          </cell>
          <cell r="G227" t="str">
            <v>喬桐</v>
          </cell>
          <cell r="H227" t="str">
            <v>-</v>
          </cell>
          <cell r="I227" t="str">
            <v>-</v>
          </cell>
          <cell r="J227" t="str">
            <v>서면</v>
          </cell>
          <cell r="K227" t="str">
            <v>西面</v>
          </cell>
          <cell r="L227" t="str">
            <v>面</v>
          </cell>
        </row>
        <row r="228">
          <cell r="B228" t="str">
            <v>경기_교동_북(1789)</v>
          </cell>
          <cell r="C228" t="str">
            <v>경기_교동(1789)</v>
          </cell>
          <cell r="D228" t="str">
            <v>경기</v>
          </cell>
          <cell r="E228" t="str">
            <v>京畿</v>
          </cell>
          <cell r="F228" t="str">
            <v>교동</v>
          </cell>
          <cell r="G228" t="str">
            <v>喬桐</v>
          </cell>
          <cell r="H228" t="str">
            <v>-</v>
          </cell>
          <cell r="I228" t="str">
            <v>-</v>
          </cell>
          <cell r="J228" t="str">
            <v>북면</v>
          </cell>
          <cell r="K228" t="str">
            <v>北面</v>
          </cell>
          <cell r="L228" t="str">
            <v>面</v>
          </cell>
        </row>
        <row r="229">
          <cell r="B229" t="str">
            <v>경기_장단_읍내(1789)</v>
          </cell>
          <cell r="C229" t="str">
            <v>경기_장단(1789)</v>
          </cell>
          <cell r="D229" t="str">
            <v>경기</v>
          </cell>
          <cell r="E229" t="str">
            <v>京畿</v>
          </cell>
          <cell r="F229" t="str">
            <v>장단</v>
          </cell>
          <cell r="G229" t="str">
            <v>長湍</v>
          </cell>
          <cell r="H229" t="str">
            <v>-</v>
          </cell>
          <cell r="I229" t="str">
            <v>-</v>
          </cell>
          <cell r="J229" t="str">
            <v>읍내면</v>
          </cell>
          <cell r="K229" t="str">
            <v>邑內面</v>
          </cell>
          <cell r="L229" t="str">
            <v>面</v>
          </cell>
        </row>
        <row r="230">
          <cell r="B230" t="str">
            <v>경기_장단_진동(1789)</v>
          </cell>
          <cell r="C230" t="str">
            <v>경기_장단(1789)</v>
          </cell>
          <cell r="D230" t="str">
            <v>경기</v>
          </cell>
          <cell r="E230" t="str">
            <v>京畿</v>
          </cell>
          <cell r="F230" t="str">
            <v>장단</v>
          </cell>
          <cell r="G230" t="str">
            <v>長湍</v>
          </cell>
          <cell r="H230" t="str">
            <v>-</v>
          </cell>
          <cell r="I230" t="str">
            <v>-</v>
          </cell>
          <cell r="J230" t="str">
            <v>진동면</v>
          </cell>
          <cell r="K230" t="str">
            <v>津東面</v>
          </cell>
          <cell r="L230" t="str">
            <v>面</v>
          </cell>
        </row>
        <row r="231">
          <cell r="B231" t="str">
            <v>경기_장단_진현내(1789)</v>
          </cell>
          <cell r="C231" t="str">
            <v>경기_장단(1789)</v>
          </cell>
          <cell r="D231" t="str">
            <v>경기</v>
          </cell>
          <cell r="E231" t="str">
            <v>京畿</v>
          </cell>
          <cell r="F231" t="str">
            <v>장단</v>
          </cell>
          <cell r="G231" t="str">
            <v>長湍</v>
          </cell>
          <cell r="H231" t="str">
            <v>-</v>
          </cell>
          <cell r="I231" t="str">
            <v>-</v>
          </cell>
          <cell r="J231" t="str">
            <v>진현내면</v>
          </cell>
          <cell r="K231" t="str">
            <v>津縣內面</v>
          </cell>
          <cell r="L231" t="str">
            <v>面</v>
          </cell>
        </row>
        <row r="232">
          <cell r="B232" t="str">
            <v>경기_장단_상도(1789)</v>
          </cell>
          <cell r="C232" t="str">
            <v>경기_장단(1789)</v>
          </cell>
          <cell r="D232" t="str">
            <v>경기</v>
          </cell>
          <cell r="E232" t="str">
            <v>京畿</v>
          </cell>
          <cell r="F232" t="str">
            <v>장단</v>
          </cell>
          <cell r="G232" t="str">
            <v>長湍</v>
          </cell>
          <cell r="H232" t="str">
            <v>-</v>
          </cell>
          <cell r="I232" t="str">
            <v>-</v>
          </cell>
          <cell r="J232" t="str">
            <v>상도면</v>
          </cell>
          <cell r="K232" t="str">
            <v>上道面</v>
          </cell>
          <cell r="L232" t="str">
            <v>面</v>
          </cell>
        </row>
        <row r="233">
          <cell r="B233" t="str">
            <v>경기_장단_하도(1789)</v>
          </cell>
          <cell r="C233" t="str">
            <v>경기_장단(1789)</v>
          </cell>
          <cell r="D233" t="str">
            <v>경기</v>
          </cell>
          <cell r="E233" t="str">
            <v>京畿</v>
          </cell>
          <cell r="F233" t="str">
            <v>장단</v>
          </cell>
          <cell r="G233" t="str">
            <v>長湍</v>
          </cell>
          <cell r="H233" t="str">
            <v>-</v>
          </cell>
          <cell r="I233" t="str">
            <v>-</v>
          </cell>
          <cell r="J233" t="str">
            <v>하도면</v>
          </cell>
          <cell r="K233" t="str">
            <v>下道面</v>
          </cell>
          <cell r="L233" t="str">
            <v>面</v>
          </cell>
        </row>
        <row r="234">
          <cell r="B234" t="str">
            <v>경기_장단_중서(1789)</v>
          </cell>
          <cell r="C234" t="str">
            <v>경기_장단(1789)</v>
          </cell>
          <cell r="D234" t="str">
            <v>경기</v>
          </cell>
          <cell r="E234" t="str">
            <v>京畿</v>
          </cell>
          <cell r="F234" t="str">
            <v>장단</v>
          </cell>
          <cell r="G234" t="str">
            <v>長湍</v>
          </cell>
          <cell r="H234" t="str">
            <v>-</v>
          </cell>
          <cell r="I234" t="str">
            <v>-</v>
          </cell>
          <cell r="J234" t="str">
            <v>중서면</v>
          </cell>
          <cell r="K234" t="str">
            <v>中西面</v>
          </cell>
          <cell r="L234" t="str">
            <v>面</v>
          </cell>
        </row>
        <row r="235">
          <cell r="B235" t="str">
            <v>경기_장단_진북(1789)</v>
          </cell>
          <cell r="C235" t="str">
            <v>경기_장단(1789)</v>
          </cell>
          <cell r="D235" t="str">
            <v>경기</v>
          </cell>
          <cell r="E235" t="str">
            <v>京畿</v>
          </cell>
          <cell r="F235" t="str">
            <v>장단</v>
          </cell>
          <cell r="G235" t="str">
            <v>長湍</v>
          </cell>
          <cell r="H235" t="str">
            <v>-</v>
          </cell>
          <cell r="I235" t="str">
            <v>-</v>
          </cell>
          <cell r="J235" t="str">
            <v>진북면</v>
          </cell>
          <cell r="K235" t="str">
            <v>津北面</v>
          </cell>
          <cell r="L235" t="str">
            <v>面</v>
          </cell>
        </row>
        <row r="236">
          <cell r="B236" t="str">
            <v>경기_장단_송남(1789)</v>
          </cell>
          <cell r="C236" t="str">
            <v>경기_장단(1789)</v>
          </cell>
          <cell r="D236" t="str">
            <v>경기</v>
          </cell>
          <cell r="E236" t="str">
            <v>京畿</v>
          </cell>
          <cell r="F236" t="str">
            <v>장단</v>
          </cell>
          <cell r="G236" t="str">
            <v>長湍</v>
          </cell>
          <cell r="H236" t="str">
            <v>-</v>
          </cell>
          <cell r="I236" t="str">
            <v>-</v>
          </cell>
          <cell r="J236" t="str">
            <v>송남면</v>
          </cell>
          <cell r="K236" t="str">
            <v>松南面</v>
          </cell>
          <cell r="L236" t="str">
            <v>面</v>
          </cell>
        </row>
        <row r="237">
          <cell r="B237" t="str">
            <v>경기_장단_송서(1789)</v>
          </cell>
          <cell r="C237" t="str">
            <v>경기_장단(1789)</v>
          </cell>
          <cell r="D237" t="str">
            <v>경기</v>
          </cell>
          <cell r="E237" t="str">
            <v>京畿</v>
          </cell>
          <cell r="F237" t="str">
            <v>장단</v>
          </cell>
          <cell r="G237" t="str">
            <v>長湍</v>
          </cell>
          <cell r="H237" t="str">
            <v>-</v>
          </cell>
          <cell r="I237" t="str">
            <v>-</v>
          </cell>
          <cell r="J237" t="str">
            <v>송서면</v>
          </cell>
          <cell r="K237" t="str">
            <v>松西面</v>
          </cell>
          <cell r="L237" t="str">
            <v>面</v>
          </cell>
        </row>
        <row r="238">
          <cell r="B238" t="str">
            <v>경기_장단_서도(1789)</v>
          </cell>
          <cell r="C238" t="str">
            <v>경기_장단(1789)</v>
          </cell>
          <cell r="D238" t="str">
            <v>경기</v>
          </cell>
          <cell r="E238" t="str">
            <v>京畿</v>
          </cell>
          <cell r="F238" t="str">
            <v>장단</v>
          </cell>
          <cell r="G238" t="str">
            <v>長湍</v>
          </cell>
          <cell r="H238" t="str">
            <v>-</v>
          </cell>
          <cell r="I238" t="str">
            <v>-</v>
          </cell>
          <cell r="J238" t="str">
            <v>서도면</v>
          </cell>
          <cell r="K238" t="str">
            <v>西道面</v>
          </cell>
          <cell r="L238" t="str">
            <v>面</v>
          </cell>
        </row>
        <row r="239">
          <cell r="B239" t="str">
            <v>경기_장단_동도(1789)</v>
          </cell>
          <cell r="C239" t="str">
            <v>경기_장단(1789)</v>
          </cell>
          <cell r="D239" t="str">
            <v>경기</v>
          </cell>
          <cell r="E239" t="str">
            <v>京畿</v>
          </cell>
          <cell r="F239" t="str">
            <v>장단</v>
          </cell>
          <cell r="G239" t="str">
            <v>長湍</v>
          </cell>
          <cell r="H239" t="str">
            <v>-</v>
          </cell>
          <cell r="I239" t="str">
            <v>-</v>
          </cell>
          <cell r="J239" t="str">
            <v>동도면</v>
          </cell>
          <cell r="K239" t="str">
            <v>東道面</v>
          </cell>
          <cell r="L239" t="str">
            <v>面</v>
          </cell>
        </row>
        <row r="240">
          <cell r="B240" t="str">
            <v>경기_장단_장북(1789)</v>
          </cell>
          <cell r="C240" t="str">
            <v>경기_장단(1789)</v>
          </cell>
          <cell r="D240" t="str">
            <v>경기</v>
          </cell>
          <cell r="E240" t="str">
            <v>京畿</v>
          </cell>
          <cell r="F240" t="str">
            <v>장단</v>
          </cell>
          <cell r="G240" t="str">
            <v>長湍</v>
          </cell>
          <cell r="H240" t="str">
            <v>-</v>
          </cell>
          <cell r="I240" t="str">
            <v>-</v>
          </cell>
          <cell r="J240" t="str">
            <v>장북면</v>
          </cell>
          <cell r="K240" t="str">
            <v>長北面</v>
          </cell>
          <cell r="L240" t="str">
            <v>面</v>
          </cell>
        </row>
        <row r="241">
          <cell r="B241" t="str">
            <v>경기_장단_강남(1789)</v>
          </cell>
          <cell r="C241" t="str">
            <v>경기_장단(1789)</v>
          </cell>
          <cell r="D241" t="str">
            <v>경기</v>
          </cell>
          <cell r="E241" t="str">
            <v>京畿</v>
          </cell>
          <cell r="F241" t="str">
            <v>장단</v>
          </cell>
          <cell r="G241" t="str">
            <v>長湍</v>
          </cell>
          <cell r="H241" t="str">
            <v>-</v>
          </cell>
          <cell r="I241" t="str">
            <v>-</v>
          </cell>
          <cell r="J241" t="str">
            <v>강남면</v>
          </cell>
          <cell r="K241" t="str">
            <v>江南面</v>
          </cell>
          <cell r="L241" t="str">
            <v>面</v>
          </cell>
        </row>
        <row r="242">
          <cell r="B242" t="str">
            <v>경기_장단_강서(1789)</v>
          </cell>
          <cell r="C242" t="str">
            <v>경기_장단(1789)</v>
          </cell>
          <cell r="D242" t="str">
            <v>경기</v>
          </cell>
          <cell r="E242" t="str">
            <v>京畿</v>
          </cell>
          <cell r="F242" t="str">
            <v>장단</v>
          </cell>
          <cell r="G242" t="str">
            <v>長湍</v>
          </cell>
          <cell r="H242" t="str">
            <v>-</v>
          </cell>
          <cell r="I242" t="str">
            <v>-</v>
          </cell>
          <cell r="J242" t="str">
            <v>강서면</v>
          </cell>
          <cell r="K242" t="str">
            <v>江西面</v>
          </cell>
          <cell r="L242" t="str">
            <v>面</v>
          </cell>
        </row>
        <row r="243">
          <cell r="B243" t="str">
            <v>경기_장단_강북(1789)</v>
          </cell>
          <cell r="C243" t="str">
            <v>경기_장단(1789)</v>
          </cell>
          <cell r="D243" t="str">
            <v>경기</v>
          </cell>
          <cell r="E243" t="str">
            <v>京畿</v>
          </cell>
          <cell r="F243" t="str">
            <v>장단</v>
          </cell>
          <cell r="G243" t="str">
            <v>長湍</v>
          </cell>
          <cell r="H243" t="str">
            <v>-</v>
          </cell>
          <cell r="I243" t="str">
            <v>-</v>
          </cell>
          <cell r="J243" t="str">
            <v>강북면</v>
          </cell>
          <cell r="K243" t="str">
            <v>江北面</v>
          </cell>
          <cell r="L243" t="str">
            <v>面</v>
          </cell>
        </row>
        <row r="244">
          <cell r="B244" t="str">
            <v>경기_장단_강동(1789)</v>
          </cell>
          <cell r="C244" t="str">
            <v>경기_장단(1789)</v>
          </cell>
          <cell r="D244" t="str">
            <v>경기</v>
          </cell>
          <cell r="E244" t="str">
            <v>京畿</v>
          </cell>
          <cell r="F244" t="str">
            <v>장단</v>
          </cell>
          <cell r="G244" t="str">
            <v>長湍</v>
          </cell>
          <cell r="H244" t="str">
            <v>-</v>
          </cell>
          <cell r="I244" t="str">
            <v>-</v>
          </cell>
          <cell r="J244" t="str">
            <v>강동면</v>
          </cell>
          <cell r="K244" t="str">
            <v>江東面</v>
          </cell>
          <cell r="L244" t="str">
            <v>面</v>
          </cell>
        </row>
        <row r="245">
          <cell r="B245" t="str">
            <v>경기_장단_대위(1789)</v>
          </cell>
          <cell r="C245" t="str">
            <v>경기_장단(1789)</v>
          </cell>
          <cell r="D245" t="str">
            <v>경기</v>
          </cell>
          <cell r="E245" t="str">
            <v>京畿</v>
          </cell>
          <cell r="F245" t="str">
            <v>장단</v>
          </cell>
          <cell r="G245" t="str">
            <v>長湍</v>
          </cell>
          <cell r="H245" t="str">
            <v>-</v>
          </cell>
          <cell r="I245" t="str">
            <v>-</v>
          </cell>
          <cell r="J245" t="str">
            <v>대위면</v>
          </cell>
          <cell r="K245" t="str">
            <v>大位面</v>
          </cell>
          <cell r="L245" t="str">
            <v>面</v>
          </cell>
        </row>
        <row r="246">
          <cell r="B246" t="str">
            <v>경기_장단_장동(1789)</v>
          </cell>
          <cell r="C246" t="str">
            <v>경기_장단(1789)</v>
          </cell>
          <cell r="D246" t="str">
            <v>경기</v>
          </cell>
          <cell r="E246" t="str">
            <v>京畿</v>
          </cell>
          <cell r="F246" t="str">
            <v>장단</v>
          </cell>
          <cell r="G246" t="str">
            <v>長湍</v>
          </cell>
          <cell r="H246" t="str">
            <v>-</v>
          </cell>
          <cell r="I246" t="str">
            <v>-</v>
          </cell>
          <cell r="J246" t="str">
            <v>장동면</v>
          </cell>
          <cell r="K246" t="str">
            <v>長東面</v>
          </cell>
          <cell r="L246" t="str">
            <v>面</v>
          </cell>
        </row>
        <row r="247">
          <cell r="B247" t="str">
            <v>경기_장단_장현내(1789)</v>
          </cell>
          <cell r="C247" t="str">
            <v>경기_장단(1789)</v>
          </cell>
          <cell r="D247" t="str">
            <v>경기</v>
          </cell>
          <cell r="E247" t="str">
            <v>京畿</v>
          </cell>
          <cell r="F247" t="str">
            <v>장단</v>
          </cell>
          <cell r="G247" t="str">
            <v>長湍</v>
          </cell>
          <cell r="H247" t="str">
            <v>-</v>
          </cell>
          <cell r="I247" t="str">
            <v>-</v>
          </cell>
          <cell r="J247" t="str">
            <v>장현내면</v>
          </cell>
          <cell r="K247" t="str">
            <v>長縣內面</v>
          </cell>
          <cell r="L247" t="str">
            <v>面</v>
          </cell>
        </row>
        <row r="248">
          <cell r="B248" t="str">
            <v>경기_장단_고남(1789)</v>
          </cell>
          <cell r="C248" t="str">
            <v>경기_장단(1789)</v>
          </cell>
          <cell r="D248" t="str">
            <v>경기</v>
          </cell>
          <cell r="E248" t="str">
            <v>京畿</v>
          </cell>
          <cell r="F248" t="str">
            <v>장단</v>
          </cell>
          <cell r="G248" t="str">
            <v>長湍</v>
          </cell>
          <cell r="H248" t="str">
            <v>-</v>
          </cell>
          <cell r="I248" t="str">
            <v>-</v>
          </cell>
          <cell r="J248" t="str">
            <v>고남면</v>
          </cell>
          <cell r="K248" t="str">
            <v>古南面</v>
          </cell>
          <cell r="L248" t="str">
            <v>面</v>
          </cell>
        </row>
        <row r="249">
          <cell r="B249" t="str">
            <v>경기_장단_장서(1789)</v>
          </cell>
          <cell r="C249" t="str">
            <v>경기_장단(1789)</v>
          </cell>
          <cell r="D249" t="str">
            <v>경기</v>
          </cell>
          <cell r="E249" t="str">
            <v>京畿</v>
          </cell>
          <cell r="F249" t="str">
            <v>장단</v>
          </cell>
          <cell r="G249" t="str">
            <v>長湍</v>
          </cell>
          <cell r="H249" t="str">
            <v>-</v>
          </cell>
          <cell r="I249" t="str">
            <v>-</v>
          </cell>
          <cell r="J249" t="str">
            <v>장서면</v>
          </cell>
          <cell r="K249" t="str">
            <v>長西面</v>
          </cell>
          <cell r="L249" t="str">
            <v>面</v>
          </cell>
        </row>
        <row r="250">
          <cell r="B250" t="str">
            <v>경기_풍덕_군중(1789)</v>
          </cell>
          <cell r="C250" t="str">
            <v>경기_풍덕(1789)</v>
          </cell>
          <cell r="D250" t="str">
            <v>경기</v>
          </cell>
          <cell r="E250" t="str">
            <v>京畿</v>
          </cell>
          <cell r="F250" t="str">
            <v>풍덕</v>
          </cell>
          <cell r="G250" t="str">
            <v>豊德</v>
          </cell>
          <cell r="H250" t="str">
            <v>-</v>
          </cell>
          <cell r="I250" t="str">
            <v>-</v>
          </cell>
          <cell r="J250" t="str">
            <v>군중면</v>
          </cell>
          <cell r="K250" t="str">
            <v>郡中面</v>
          </cell>
          <cell r="L250" t="str">
            <v>面</v>
          </cell>
        </row>
        <row r="251">
          <cell r="B251" t="str">
            <v>경기_풍덕_군남(1789)</v>
          </cell>
          <cell r="C251" t="str">
            <v>경기_풍덕(1789)</v>
          </cell>
          <cell r="D251" t="str">
            <v>경기</v>
          </cell>
          <cell r="E251" t="str">
            <v>京畿</v>
          </cell>
          <cell r="F251" t="str">
            <v>풍덕</v>
          </cell>
          <cell r="G251" t="str">
            <v>豊德</v>
          </cell>
          <cell r="H251" t="str">
            <v>-</v>
          </cell>
          <cell r="I251" t="str">
            <v>-</v>
          </cell>
          <cell r="J251" t="str">
            <v>군남면</v>
          </cell>
          <cell r="K251" t="str">
            <v>郡南面</v>
          </cell>
          <cell r="L251" t="str">
            <v>面</v>
          </cell>
        </row>
        <row r="252">
          <cell r="B252" t="str">
            <v>경기_풍덕_군북(1789)</v>
          </cell>
          <cell r="C252" t="str">
            <v>경기_풍덕(1789)</v>
          </cell>
          <cell r="D252" t="str">
            <v>경기</v>
          </cell>
          <cell r="E252" t="str">
            <v>京畿</v>
          </cell>
          <cell r="F252" t="str">
            <v>풍덕</v>
          </cell>
          <cell r="G252" t="str">
            <v>豊德</v>
          </cell>
          <cell r="H252" t="str">
            <v>-</v>
          </cell>
          <cell r="I252" t="str">
            <v>-</v>
          </cell>
          <cell r="J252" t="str">
            <v>군북면</v>
          </cell>
          <cell r="K252" t="str">
            <v>郡北面</v>
          </cell>
          <cell r="L252" t="str">
            <v>面</v>
          </cell>
        </row>
        <row r="253">
          <cell r="B253" t="str">
            <v>경기_풍덕_덕북(1789)</v>
          </cell>
          <cell r="C253" t="str">
            <v>경기_풍덕(1789)</v>
          </cell>
          <cell r="D253" t="str">
            <v>경기</v>
          </cell>
          <cell r="E253" t="str">
            <v>京畿</v>
          </cell>
          <cell r="F253" t="str">
            <v>풍덕</v>
          </cell>
          <cell r="G253" t="str">
            <v>豊德</v>
          </cell>
          <cell r="H253" t="str">
            <v>-</v>
          </cell>
          <cell r="I253" t="str">
            <v>-</v>
          </cell>
          <cell r="J253" t="str">
            <v>덕북면</v>
          </cell>
          <cell r="K253" t="str">
            <v>德北面</v>
          </cell>
          <cell r="L253" t="str">
            <v>面</v>
          </cell>
        </row>
        <row r="254">
          <cell r="B254" t="str">
            <v>경기_풍덕_덕중(1789)</v>
          </cell>
          <cell r="C254" t="str">
            <v>경기_풍덕(1789)</v>
          </cell>
          <cell r="D254" t="str">
            <v>경기</v>
          </cell>
          <cell r="E254" t="str">
            <v>京畿</v>
          </cell>
          <cell r="F254" t="str">
            <v>풍덕</v>
          </cell>
          <cell r="G254" t="str">
            <v>豊德</v>
          </cell>
          <cell r="H254" t="str">
            <v>-</v>
          </cell>
          <cell r="I254" t="str">
            <v>-</v>
          </cell>
          <cell r="J254" t="str">
            <v>덕중면</v>
          </cell>
          <cell r="K254" t="str">
            <v>德中面</v>
          </cell>
          <cell r="L254" t="str">
            <v>面</v>
          </cell>
        </row>
        <row r="255">
          <cell r="B255" t="str">
            <v>경기_풍덕_덕남(1789)</v>
          </cell>
          <cell r="C255" t="str">
            <v>경기_풍덕(1789)</v>
          </cell>
          <cell r="D255" t="str">
            <v>경기</v>
          </cell>
          <cell r="E255" t="str">
            <v>京畿</v>
          </cell>
          <cell r="F255" t="str">
            <v>풍덕</v>
          </cell>
          <cell r="G255" t="str">
            <v>豊德</v>
          </cell>
          <cell r="H255" t="str">
            <v>-</v>
          </cell>
          <cell r="I255" t="str">
            <v>-</v>
          </cell>
          <cell r="J255" t="str">
            <v>덕남면</v>
          </cell>
          <cell r="K255" t="str">
            <v>德南面</v>
          </cell>
          <cell r="L255" t="str">
            <v>面</v>
          </cell>
        </row>
        <row r="256">
          <cell r="B256" t="str">
            <v>경기_풍덕_동(1789)</v>
          </cell>
          <cell r="C256" t="str">
            <v>경기_풍덕(1789)</v>
          </cell>
          <cell r="D256" t="str">
            <v>경기</v>
          </cell>
          <cell r="E256" t="str">
            <v>京畿</v>
          </cell>
          <cell r="F256" t="str">
            <v>풍덕</v>
          </cell>
          <cell r="G256" t="str">
            <v>豊德</v>
          </cell>
          <cell r="H256" t="str">
            <v>-</v>
          </cell>
          <cell r="I256" t="str">
            <v>-</v>
          </cell>
          <cell r="J256" t="str">
            <v>동면</v>
          </cell>
          <cell r="K256" t="str">
            <v>東面</v>
          </cell>
          <cell r="L256" t="str">
            <v>面</v>
          </cell>
        </row>
        <row r="257">
          <cell r="B257" t="str">
            <v>경기_풍덕_서(1789)</v>
          </cell>
          <cell r="C257" t="str">
            <v>경기_풍덕(1789)</v>
          </cell>
          <cell r="D257" t="str">
            <v>경기</v>
          </cell>
          <cell r="E257" t="str">
            <v>京畿</v>
          </cell>
          <cell r="F257" t="str">
            <v>풍덕</v>
          </cell>
          <cell r="G257" t="str">
            <v>豊德</v>
          </cell>
          <cell r="H257" t="str">
            <v>-</v>
          </cell>
          <cell r="I257" t="str">
            <v>-</v>
          </cell>
          <cell r="J257" t="str">
            <v>서면</v>
          </cell>
          <cell r="K257" t="str">
            <v>西面</v>
          </cell>
          <cell r="L257" t="str">
            <v>面</v>
          </cell>
        </row>
        <row r="258">
          <cell r="B258" t="str">
            <v>경기_부평_읍내(1789)</v>
          </cell>
          <cell r="C258" t="str">
            <v>경기_부평(1789)</v>
          </cell>
          <cell r="D258" t="str">
            <v>경기</v>
          </cell>
          <cell r="E258" t="str">
            <v>京畿</v>
          </cell>
          <cell r="F258" t="str">
            <v>부평</v>
          </cell>
          <cell r="G258" t="str">
            <v>富平</v>
          </cell>
          <cell r="H258" t="str">
            <v>-</v>
          </cell>
          <cell r="I258" t="str">
            <v>-</v>
          </cell>
          <cell r="J258" t="str">
            <v>읍내면</v>
          </cell>
          <cell r="K258" t="str">
            <v>邑內面</v>
          </cell>
          <cell r="L258" t="str">
            <v>面</v>
          </cell>
        </row>
        <row r="259">
          <cell r="B259" t="str">
            <v>경기_부평_동(1789)</v>
          </cell>
          <cell r="C259" t="str">
            <v>경기_부평(1789)</v>
          </cell>
          <cell r="D259" t="str">
            <v>경기</v>
          </cell>
          <cell r="E259" t="str">
            <v>京畿</v>
          </cell>
          <cell r="F259" t="str">
            <v>부평</v>
          </cell>
          <cell r="G259" t="str">
            <v>富平</v>
          </cell>
          <cell r="H259" t="str">
            <v>-</v>
          </cell>
          <cell r="I259" t="str">
            <v>-</v>
          </cell>
          <cell r="J259" t="str">
            <v>동면</v>
          </cell>
          <cell r="K259" t="str">
            <v>東面</v>
          </cell>
          <cell r="L259" t="str">
            <v>面</v>
          </cell>
        </row>
        <row r="260">
          <cell r="B260" t="str">
            <v>경기_부평_당산(1789)</v>
          </cell>
          <cell r="C260" t="str">
            <v>경기_부평(1789)</v>
          </cell>
          <cell r="D260" t="str">
            <v>경기</v>
          </cell>
          <cell r="E260" t="str">
            <v>京畿</v>
          </cell>
          <cell r="F260" t="str">
            <v>부평</v>
          </cell>
          <cell r="G260" t="str">
            <v>富平</v>
          </cell>
          <cell r="H260" t="str">
            <v>-</v>
          </cell>
          <cell r="I260" t="str">
            <v>-</v>
          </cell>
          <cell r="J260" t="str">
            <v>당산면</v>
          </cell>
          <cell r="K260" t="str">
            <v>堂山面</v>
          </cell>
          <cell r="L260" t="str">
            <v>面</v>
          </cell>
        </row>
        <row r="261">
          <cell r="B261" t="str">
            <v>경기_부평_주화곶(1789)</v>
          </cell>
          <cell r="C261" t="str">
            <v>경기_부평(1789)</v>
          </cell>
          <cell r="D261" t="str">
            <v>경기</v>
          </cell>
          <cell r="E261" t="str">
            <v>京畿</v>
          </cell>
          <cell r="F261" t="str">
            <v>부평</v>
          </cell>
          <cell r="G261" t="str">
            <v>富平</v>
          </cell>
          <cell r="H261" t="str">
            <v>-</v>
          </cell>
          <cell r="I261" t="str">
            <v>-</v>
          </cell>
          <cell r="J261" t="str">
            <v>주화곶면</v>
          </cell>
          <cell r="K261" t="str">
            <v>注火串面</v>
          </cell>
          <cell r="L261" t="str">
            <v>面</v>
          </cell>
        </row>
        <row r="262">
          <cell r="B262" t="str">
            <v>경기_부평_상오정(1789)</v>
          </cell>
          <cell r="C262" t="str">
            <v>경기_부평(1789)</v>
          </cell>
          <cell r="D262" t="str">
            <v>경기</v>
          </cell>
          <cell r="E262" t="str">
            <v>京畿</v>
          </cell>
          <cell r="F262" t="str">
            <v>부평</v>
          </cell>
          <cell r="G262" t="str">
            <v>富平</v>
          </cell>
          <cell r="H262" t="str">
            <v>-</v>
          </cell>
          <cell r="I262" t="str">
            <v>-</v>
          </cell>
          <cell r="J262" t="str">
            <v>상오정면</v>
          </cell>
          <cell r="K262" t="str">
            <v>上梧亭面</v>
          </cell>
          <cell r="L262" t="str">
            <v>面</v>
          </cell>
        </row>
        <row r="263">
          <cell r="B263" t="str">
            <v>경기_부평_하오정(1789)</v>
          </cell>
          <cell r="C263" t="str">
            <v>경기_부평(1789)</v>
          </cell>
          <cell r="D263" t="str">
            <v>경기</v>
          </cell>
          <cell r="E263" t="str">
            <v>京畿</v>
          </cell>
          <cell r="F263" t="str">
            <v>부평</v>
          </cell>
          <cell r="G263" t="str">
            <v>富平</v>
          </cell>
          <cell r="H263" t="str">
            <v>-</v>
          </cell>
          <cell r="I263" t="str">
            <v>-</v>
          </cell>
          <cell r="J263" t="str">
            <v>하오정면</v>
          </cell>
          <cell r="K263" t="str">
            <v>下梧亭面</v>
          </cell>
          <cell r="L263" t="str">
            <v>面</v>
          </cell>
        </row>
        <row r="264">
          <cell r="B264" t="str">
            <v>경기_부평_수탄(1789)</v>
          </cell>
          <cell r="C264" t="str">
            <v>경기_부평(1789)</v>
          </cell>
          <cell r="D264" t="str">
            <v>경기</v>
          </cell>
          <cell r="E264" t="str">
            <v>京畿</v>
          </cell>
          <cell r="F264" t="str">
            <v>부평</v>
          </cell>
          <cell r="G264" t="str">
            <v>富平</v>
          </cell>
          <cell r="H264" t="str">
            <v>-</v>
          </cell>
          <cell r="I264" t="str">
            <v>-</v>
          </cell>
          <cell r="J264" t="str">
            <v>수탄면</v>
          </cell>
          <cell r="K264" t="str">
            <v>水呑面</v>
          </cell>
          <cell r="L264" t="str">
            <v>面</v>
          </cell>
        </row>
        <row r="265">
          <cell r="B265" t="str">
            <v>경기_부평_옥산(1789)</v>
          </cell>
          <cell r="C265" t="str">
            <v>경기_부평(1789)</v>
          </cell>
          <cell r="D265" t="str">
            <v>경기</v>
          </cell>
          <cell r="E265" t="str">
            <v>京畿</v>
          </cell>
          <cell r="F265" t="str">
            <v>부평</v>
          </cell>
          <cell r="G265" t="str">
            <v>富平</v>
          </cell>
          <cell r="H265" t="str">
            <v>-</v>
          </cell>
          <cell r="I265" t="str">
            <v>-</v>
          </cell>
          <cell r="J265" t="str">
            <v>옥산면</v>
          </cell>
          <cell r="K265" t="str">
            <v>玉山面</v>
          </cell>
          <cell r="L265" t="str">
            <v>面</v>
          </cell>
        </row>
        <row r="266">
          <cell r="B266" t="str">
            <v>경기_부평_석천(1789)</v>
          </cell>
          <cell r="C266" t="str">
            <v>경기_부평(1789)</v>
          </cell>
          <cell r="D266" t="str">
            <v>경기</v>
          </cell>
          <cell r="E266" t="str">
            <v>京畿</v>
          </cell>
          <cell r="F266" t="str">
            <v>부평</v>
          </cell>
          <cell r="G266" t="str">
            <v>富平</v>
          </cell>
          <cell r="H266" t="str">
            <v>-</v>
          </cell>
          <cell r="I266" t="str">
            <v>-</v>
          </cell>
          <cell r="J266" t="str">
            <v>석천면</v>
          </cell>
          <cell r="K266" t="str">
            <v>石川面</v>
          </cell>
          <cell r="L266" t="str">
            <v>面</v>
          </cell>
        </row>
        <row r="267">
          <cell r="B267" t="str">
            <v>경기_부평_동소정(1789)</v>
          </cell>
          <cell r="C267" t="str">
            <v>경기_부평(1789)</v>
          </cell>
          <cell r="D267" t="str">
            <v>경기</v>
          </cell>
          <cell r="E267" t="str">
            <v>京畿</v>
          </cell>
          <cell r="F267" t="str">
            <v>부평</v>
          </cell>
          <cell r="G267" t="str">
            <v>富平</v>
          </cell>
          <cell r="H267" t="str">
            <v>-</v>
          </cell>
          <cell r="I267" t="str">
            <v>-</v>
          </cell>
          <cell r="J267" t="str">
            <v>동소정면</v>
          </cell>
          <cell r="K267" t="str">
            <v>東所井面</v>
          </cell>
          <cell r="L267" t="str">
            <v>面</v>
          </cell>
        </row>
        <row r="268">
          <cell r="B268" t="str">
            <v>경기_부평_서(1789)</v>
          </cell>
          <cell r="C268" t="str">
            <v>경기_부평(1789)</v>
          </cell>
          <cell r="D268" t="str">
            <v>경기</v>
          </cell>
          <cell r="E268" t="str">
            <v>京畿</v>
          </cell>
          <cell r="F268" t="str">
            <v>부평</v>
          </cell>
          <cell r="G268" t="str">
            <v>富平</v>
          </cell>
          <cell r="H268" t="str">
            <v>-</v>
          </cell>
          <cell r="I268" t="str">
            <v>-</v>
          </cell>
          <cell r="J268" t="str">
            <v>서면</v>
          </cell>
          <cell r="K268" t="str">
            <v>西面</v>
          </cell>
          <cell r="L268" t="str">
            <v>面</v>
          </cell>
        </row>
        <row r="269">
          <cell r="B269" t="str">
            <v>경기_부평_마장(1789)</v>
          </cell>
          <cell r="C269" t="str">
            <v>경기_부평(1789)</v>
          </cell>
          <cell r="D269" t="str">
            <v>경기</v>
          </cell>
          <cell r="E269" t="str">
            <v>京畿</v>
          </cell>
          <cell r="F269" t="str">
            <v>부평</v>
          </cell>
          <cell r="G269" t="str">
            <v>富平</v>
          </cell>
          <cell r="H269" t="str">
            <v>-</v>
          </cell>
          <cell r="I269" t="str">
            <v>-</v>
          </cell>
          <cell r="J269" t="str">
            <v>마장면</v>
          </cell>
          <cell r="K269" t="str">
            <v>馬塲面</v>
          </cell>
          <cell r="L269" t="str">
            <v>面</v>
          </cell>
        </row>
        <row r="270">
          <cell r="B270" t="str">
            <v>경기_부평_석곶(1789)</v>
          </cell>
          <cell r="C270" t="str">
            <v>경기_부평(1789)</v>
          </cell>
          <cell r="D270" t="str">
            <v>경기</v>
          </cell>
          <cell r="E270" t="str">
            <v>京畿</v>
          </cell>
          <cell r="F270" t="str">
            <v>부평</v>
          </cell>
          <cell r="G270" t="str">
            <v>富平</v>
          </cell>
          <cell r="H270" t="str">
            <v>-</v>
          </cell>
          <cell r="I270" t="str">
            <v>-</v>
          </cell>
          <cell r="J270" t="str">
            <v>석곶면</v>
          </cell>
          <cell r="K270" t="str">
            <v>石串面</v>
          </cell>
          <cell r="L270" t="str">
            <v>面</v>
          </cell>
        </row>
        <row r="271">
          <cell r="B271" t="str">
            <v>경기_부평_모월곶(1789)</v>
          </cell>
          <cell r="C271" t="str">
            <v>경기_부평(1789)</v>
          </cell>
          <cell r="D271" t="str">
            <v>경기</v>
          </cell>
          <cell r="E271" t="str">
            <v>京畿</v>
          </cell>
          <cell r="F271" t="str">
            <v>부평</v>
          </cell>
          <cell r="G271" t="str">
            <v>富平</v>
          </cell>
          <cell r="H271" t="str">
            <v>-</v>
          </cell>
          <cell r="I271" t="str">
            <v>-</v>
          </cell>
          <cell r="J271" t="str">
            <v>모월곶면</v>
          </cell>
          <cell r="K271" t="str">
            <v>毛月串面</v>
          </cell>
          <cell r="L271" t="str">
            <v>面</v>
          </cell>
        </row>
        <row r="272">
          <cell r="B272" t="str">
            <v>경기_부평_황어(1789)</v>
          </cell>
          <cell r="C272" t="str">
            <v>경기_부평(1789)</v>
          </cell>
          <cell r="D272" t="str">
            <v>경기</v>
          </cell>
          <cell r="E272" t="str">
            <v>京畿</v>
          </cell>
          <cell r="F272" t="str">
            <v>부평</v>
          </cell>
          <cell r="G272" t="str">
            <v>富平</v>
          </cell>
          <cell r="H272" t="str">
            <v>-</v>
          </cell>
          <cell r="I272" t="str">
            <v>-</v>
          </cell>
          <cell r="J272" t="str">
            <v>황어면</v>
          </cell>
          <cell r="K272" t="str">
            <v>黃魚面</v>
          </cell>
          <cell r="L272" t="str">
            <v>面</v>
          </cell>
        </row>
        <row r="273">
          <cell r="B273" t="str">
            <v>경기_통진_부내(1789)</v>
          </cell>
          <cell r="C273" t="str">
            <v>경기_통진(1789)</v>
          </cell>
          <cell r="D273" t="str">
            <v>경기</v>
          </cell>
          <cell r="E273" t="str">
            <v>京畿</v>
          </cell>
          <cell r="F273" t="str">
            <v>통진</v>
          </cell>
          <cell r="G273" t="str">
            <v>通津</v>
          </cell>
          <cell r="H273" t="str">
            <v>-</v>
          </cell>
          <cell r="I273" t="str">
            <v>-</v>
          </cell>
          <cell r="J273" t="str">
            <v>부내면</v>
          </cell>
          <cell r="K273" t="str">
            <v>府內面</v>
          </cell>
          <cell r="L273" t="str">
            <v>面</v>
          </cell>
        </row>
        <row r="274">
          <cell r="B274" t="str">
            <v>경기_통진_보구곶(1789)</v>
          </cell>
          <cell r="C274" t="str">
            <v>경기_통진(1789)</v>
          </cell>
          <cell r="D274" t="str">
            <v>경기</v>
          </cell>
          <cell r="E274" t="str">
            <v>京畿</v>
          </cell>
          <cell r="F274" t="str">
            <v>통진</v>
          </cell>
          <cell r="G274" t="str">
            <v>通津</v>
          </cell>
          <cell r="H274" t="str">
            <v>-</v>
          </cell>
          <cell r="I274" t="str">
            <v>-</v>
          </cell>
          <cell r="J274" t="str">
            <v>보구곶면</v>
          </cell>
          <cell r="K274" t="str">
            <v>甫口串面</v>
          </cell>
          <cell r="L274" t="str">
            <v>面</v>
          </cell>
        </row>
        <row r="275">
          <cell r="B275" t="str">
            <v>경기_통진_월여곶(1789)</v>
          </cell>
          <cell r="C275" t="str">
            <v>경기_통진(1789)</v>
          </cell>
          <cell r="D275" t="str">
            <v>경기</v>
          </cell>
          <cell r="E275" t="str">
            <v>京畿</v>
          </cell>
          <cell r="F275" t="str">
            <v>통진</v>
          </cell>
          <cell r="G275" t="str">
            <v>通津</v>
          </cell>
          <cell r="H275" t="str">
            <v>-</v>
          </cell>
          <cell r="I275" t="str">
            <v>-</v>
          </cell>
          <cell r="J275" t="str">
            <v>월여곶면</v>
          </cell>
          <cell r="K275" t="str">
            <v>月餘串面</v>
          </cell>
          <cell r="L275" t="str">
            <v>面</v>
          </cell>
        </row>
        <row r="276">
          <cell r="B276" t="str">
            <v>경기_통진_소이포(1789)</v>
          </cell>
          <cell r="C276" t="str">
            <v>경기_통진(1789)</v>
          </cell>
          <cell r="D276" t="str">
            <v>경기</v>
          </cell>
          <cell r="E276" t="str">
            <v>京畿</v>
          </cell>
          <cell r="F276" t="str">
            <v>통진</v>
          </cell>
          <cell r="G276" t="str">
            <v>通津</v>
          </cell>
          <cell r="H276" t="str">
            <v>-</v>
          </cell>
          <cell r="I276" t="str">
            <v>-</v>
          </cell>
          <cell r="J276" t="str">
            <v>소이포면</v>
          </cell>
          <cell r="K276" t="str">
            <v>所伊浦面</v>
          </cell>
          <cell r="L276" t="str">
            <v>面</v>
          </cell>
        </row>
        <row r="277">
          <cell r="B277" t="str">
            <v>경기_통진_걸전(1789)</v>
          </cell>
          <cell r="C277" t="str">
            <v>경기_통진(1789)</v>
          </cell>
          <cell r="D277" t="str">
            <v>경기</v>
          </cell>
          <cell r="E277" t="str">
            <v>京畿</v>
          </cell>
          <cell r="F277" t="str">
            <v>통진</v>
          </cell>
          <cell r="G277" t="str">
            <v>通津</v>
          </cell>
          <cell r="H277" t="str">
            <v>-</v>
          </cell>
          <cell r="I277" t="str">
            <v>-</v>
          </cell>
          <cell r="J277" t="str">
            <v>걸전면</v>
          </cell>
          <cell r="K277" t="str">
            <v>▼(迲/乙)田面</v>
          </cell>
          <cell r="L277" t="str">
            <v>面</v>
          </cell>
        </row>
        <row r="278">
          <cell r="B278" t="str">
            <v>경기_통진_봉성(1789)</v>
          </cell>
          <cell r="C278" t="str">
            <v>경기_통진(1789)</v>
          </cell>
          <cell r="D278" t="str">
            <v>경기</v>
          </cell>
          <cell r="E278" t="str">
            <v>京畿</v>
          </cell>
          <cell r="F278" t="str">
            <v>통진</v>
          </cell>
          <cell r="G278" t="str">
            <v>通津</v>
          </cell>
          <cell r="H278" t="str">
            <v>-</v>
          </cell>
          <cell r="I278" t="str">
            <v>-</v>
          </cell>
          <cell r="J278" t="str">
            <v>봉성면</v>
          </cell>
          <cell r="K278" t="str">
            <v>奉城面</v>
          </cell>
          <cell r="L278" t="str">
            <v>面</v>
          </cell>
        </row>
        <row r="279">
          <cell r="B279" t="str">
            <v>경기_통진_양릉(1789)</v>
          </cell>
          <cell r="C279" t="str">
            <v>경기_통진(1789)</v>
          </cell>
          <cell r="D279" t="str">
            <v>경기</v>
          </cell>
          <cell r="E279" t="str">
            <v>京畿</v>
          </cell>
          <cell r="F279" t="str">
            <v>통진</v>
          </cell>
          <cell r="G279" t="str">
            <v>通津</v>
          </cell>
          <cell r="H279" t="str">
            <v>-</v>
          </cell>
          <cell r="I279" t="str">
            <v>-</v>
          </cell>
          <cell r="J279" t="str">
            <v>양릉면</v>
          </cell>
          <cell r="K279" t="str">
            <v>陽陵面</v>
          </cell>
          <cell r="L279" t="str">
            <v>面</v>
          </cell>
        </row>
        <row r="280">
          <cell r="B280" t="str">
            <v>경기_통진_상곶(1789)</v>
          </cell>
          <cell r="C280" t="str">
            <v>경기_통진(1789)</v>
          </cell>
          <cell r="D280" t="str">
            <v>경기</v>
          </cell>
          <cell r="E280" t="str">
            <v>京畿</v>
          </cell>
          <cell r="F280" t="str">
            <v>통진</v>
          </cell>
          <cell r="G280" t="str">
            <v>通津</v>
          </cell>
          <cell r="H280" t="str">
            <v>-</v>
          </cell>
          <cell r="I280" t="str">
            <v>-</v>
          </cell>
          <cell r="J280" t="str">
            <v>상곶면</v>
          </cell>
          <cell r="K280" t="str">
            <v>桑串面</v>
          </cell>
          <cell r="L280" t="str">
            <v>面</v>
          </cell>
        </row>
        <row r="281">
          <cell r="B281" t="str">
            <v>경기_통진_대파(1789)</v>
          </cell>
          <cell r="C281" t="str">
            <v>경기_통진(1789)</v>
          </cell>
          <cell r="D281" t="str">
            <v>경기</v>
          </cell>
          <cell r="E281" t="str">
            <v>京畿</v>
          </cell>
          <cell r="F281" t="str">
            <v>통진</v>
          </cell>
          <cell r="G281" t="str">
            <v>通津</v>
          </cell>
          <cell r="H281" t="str">
            <v>-</v>
          </cell>
          <cell r="I281" t="str">
            <v>-</v>
          </cell>
          <cell r="J281" t="str">
            <v>대파면</v>
          </cell>
          <cell r="K281" t="str">
            <v>大坡面</v>
          </cell>
          <cell r="L281" t="str">
            <v>面</v>
          </cell>
        </row>
        <row r="282">
          <cell r="B282" t="str">
            <v>경기_통진_고리곶(1789)</v>
          </cell>
          <cell r="C282" t="str">
            <v>경기_통진(1789)</v>
          </cell>
          <cell r="D282" t="str">
            <v>경기</v>
          </cell>
          <cell r="E282" t="str">
            <v>京畿</v>
          </cell>
          <cell r="F282" t="str">
            <v>통진</v>
          </cell>
          <cell r="G282" t="str">
            <v>通津</v>
          </cell>
          <cell r="H282" t="str">
            <v>-</v>
          </cell>
          <cell r="I282" t="str">
            <v>-</v>
          </cell>
          <cell r="J282" t="str">
            <v>고리곶면</v>
          </cell>
          <cell r="K282" t="str">
            <v>古里串面</v>
          </cell>
          <cell r="L282" t="str">
            <v>面</v>
          </cell>
        </row>
        <row r="283">
          <cell r="B283" t="str">
            <v>경기_통진_반이촌(1789)</v>
          </cell>
          <cell r="C283" t="str">
            <v>경기_통진(1789)</v>
          </cell>
          <cell r="D283" t="str">
            <v>경기</v>
          </cell>
          <cell r="E283" t="str">
            <v>京畿</v>
          </cell>
          <cell r="F283" t="str">
            <v>통진</v>
          </cell>
          <cell r="G283" t="str">
            <v>通津</v>
          </cell>
          <cell r="H283" t="str">
            <v>-</v>
          </cell>
          <cell r="I283" t="str">
            <v>-</v>
          </cell>
          <cell r="J283" t="str">
            <v>반이촌면</v>
          </cell>
          <cell r="K283" t="str">
            <v>伴伊村面</v>
          </cell>
          <cell r="L283" t="str">
            <v>面</v>
          </cell>
        </row>
        <row r="284">
          <cell r="B284" t="str">
            <v>경기_인천_부내(1789)</v>
          </cell>
          <cell r="C284" t="str">
            <v>경기_인천(1789)</v>
          </cell>
          <cell r="D284" t="str">
            <v>경기</v>
          </cell>
          <cell r="E284" t="str">
            <v>京畿</v>
          </cell>
          <cell r="F284" t="str">
            <v>인천</v>
          </cell>
          <cell r="G284" t="str">
            <v>仁川</v>
          </cell>
          <cell r="H284" t="str">
            <v>-</v>
          </cell>
          <cell r="I284" t="str">
            <v>-</v>
          </cell>
          <cell r="J284" t="str">
            <v>부내면</v>
          </cell>
          <cell r="K284" t="str">
            <v>府內面</v>
          </cell>
          <cell r="L284" t="str">
            <v>面</v>
          </cell>
        </row>
        <row r="285">
          <cell r="B285" t="str">
            <v>경기_인천_원우이(1789)</v>
          </cell>
          <cell r="C285" t="str">
            <v>경기_인천(1789)</v>
          </cell>
          <cell r="D285" t="str">
            <v>경기</v>
          </cell>
          <cell r="E285" t="str">
            <v>京畿</v>
          </cell>
          <cell r="F285" t="str">
            <v>인천</v>
          </cell>
          <cell r="G285" t="str">
            <v>仁川</v>
          </cell>
          <cell r="H285" t="str">
            <v>-</v>
          </cell>
          <cell r="I285" t="str">
            <v>-</v>
          </cell>
          <cell r="J285" t="str">
            <v>원우이면</v>
          </cell>
          <cell r="K285" t="str">
            <v>遠又尔面</v>
          </cell>
          <cell r="L285" t="str">
            <v>面</v>
          </cell>
        </row>
        <row r="286">
          <cell r="B286" t="str">
            <v>경기_인천_다소(1789)</v>
          </cell>
          <cell r="C286" t="str">
            <v>경기_인천(1789)</v>
          </cell>
          <cell r="D286" t="str">
            <v>경기</v>
          </cell>
          <cell r="E286" t="str">
            <v>京畿</v>
          </cell>
          <cell r="F286" t="str">
            <v>인천</v>
          </cell>
          <cell r="G286" t="str">
            <v>仁川</v>
          </cell>
          <cell r="H286" t="str">
            <v>-</v>
          </cell>
          <cell r="I286" t="str">
            <v>-</v>
          </cell>
          <cell r="J286" t="str">
            <v>다소면</v>
          </cell>
          <cell r="K286" t="str">
            <v>多所面</v>
          </cell>
          <cell r="L286" t="str">
            <v>面</v>
          </cell>
        </row>
        <row r="287">
          <cell r="B287" t="str">
            <v>경기_인천_주안(1789)</v>
          </cell>
          <cell r="C287" t="str">
            <v>경기_인천(1789)</v>
          </cell>
          <cell r="D287" t="str">
            <v>경기</v>
          </cell>
          <cell r="E287" t="str">
            <v>京畿</v>
          </cell>
          <cell r="F287" t="str">
            <v>인천</v>
          </cell>
          <cell r="G287" t="str">
            <v>仁川</v>
          </cell>
          <cell r="H287" t="str">
            <v>-</v>
          </cell>
          <cell r="I287" t="str">
            <v>-</v>
          </cell>
          <cell r="J287" t="str">
            <v>주안면</v>
          </cell>
          <cell r="K287" t="str">
            <v>朱安面</v>
          </cell>
          <cell r="L287" t="str">
            <v>面</v>
          </cell>
        </row>
        <row r="288">
          <cell r="B288" t="str">
            <v>경기_인천_남촌(1789)</v>
          </cell>
          <cell r="C288" t="str">
            <v>경기_인천(1789)</v>
          </cell>
          <cell r="D288" t="str">
            <v>경기</v>
          </cell>
          <cell r="E288" t="str">
            <v>京畿</v>
          </cell>
          <cell r="F288" t="str">
            <v>인천</v>
          </cell>
          <cell r="G288" t="str">
            <v>仁川</v>
          </cell>
          <cell r="H288" t="str">
            <v>-</v>
          </cell>
          <cell r="I288" t="str">
            <v>-</v>
          </cell>
          <cell r="J288" t="str">
            <v>남촌면</v>
          </cell>
          <cell r="K288" t="str">
            <v>南村面</v>
          </cell>
          <cell r="L288" t="str">
            <v>面</v>
          </cell>
        </row>
        <row r="289">
          <cell r="B289" t="str">
            <v>경기_인천_조동(1789)</v>
          </cell>
          <cell r="C289" t="str">
            <v>경기_인천(1789)</v>
          </cell>
          <cell r="D289" t="str">
            <v>경기</v>
          </cell>
          <cell r="E289" t="str">
            <v>京畿</v>
          </cell>
          <cell r="F289" t="str">
            <v>인천</v>
          </cell>
          <cell r="G289" t="str">
            <v>仁川</v>
          </cell>
          <cell r="H289" t="str">
            <v>-</v>
          </cell>
          <cell r="I289" t="str">
            <v>-</v>
          </cell>
          <cell r="J289" t="str">
            <v>조동면</v>
          </cell>
          <cell r="K289" t="str">
            <v>鳥洞面</v>
          </cell>
          <cell r="L289" t="str">
            <v>面</v>
          </cell>
        </row>
        <row r="290">
          <cell r="B290" t="str">
            <v>경기_인천_신고개(1789)</v>
          </cell>
          <cell r="C290" t="str">
            <v>경기_인천(1789)</v>
          </cell>
          <cell r="D290" t="str">
            <v>경기</v>
          </cell>
          <cell r="E290" t="str">
            <v>京畿</v>
          </cell>
          <cell r="F290" t="str">
            <v>인천</v>
          </cell>
          <cell r="G290" t="str">
            <v>仁川</v>
          </cell>
          <cell r="H290" t="str">
            <v>-</v>
          </cell>
          <cell r="I290" t="str">
            <v>-</v>
          </cell>
          <cell r="J290" t="str">
            <v>신고개면</v>
          </cell>
          <cell r="K290" t="str">
            <v>新古介面</v>
          </cell>
          <cell r="L290" t="str">
            <v>面</v>
          </cell>
        </row>
        <row r="291">
          <cell r="B291" t="str">
            <v>경기_인천_황등천(1789)</v>
          </cell>
          <cell r="C291" t="str">
            <v>경기_인천(1789)</v>
          </cell>
          <cell r="D291" t="str">
            <v>경기</v>
          </cell>
          <cell r="E291" t="str">
            <v>京畿</v>
          </cell>
          <cell r="F291" t="str">
            <v>인천</v>
          </cell>
          <cell r="G291" t="str">
            <v>仁川</v>
          </cell>
          <cell r="H291" t="str">
            <v>-</v>
          </cell>
          <cell r="I291" t="str">
            <v>-</v>
          </cell>
          <cell r="J291" t="str">
            <v>황등천면</v>
          </cell>
          <cell r="K291" t="str">
            <v>黃等川面</v>
          </cell>
          <cell r="L291" t="str">
            <v>面</v>
          </cell>
        </row>
        <row r="292">
          <cell r="B292" t="str">
            <v>경기_인천_전반(1789)</v>
          </cell>
          <cell r="C292" t="str">
            <v>경기_인천(1789)</v>
          </cell>
          <cell r="D292" t="str">
            <v>경기</v>
          </cell>
          <cell r="E292" t="str">
            <v>京畿</v>
          </cell>
          <cell r="F292" t="str">
            <v>인천</v>
          </cell>
          <cell r="G292" t="str">
            <v>仁川</v>
          </cell>
          <cell r="H292" t="str">
            <v>-</v>
          </cell>
          <cell r="I292" t="str">
            <v>-</v>
          </cell>
          <cell r="J292" t="str">
            <v>전반면</v>
          </cell>
          <cell r="K292" t="str">
            <v>田反面</v>
          </cell>
          <cell r="L292" t="str">
            <v>面</v>
          </cell>
        </row>
        <row r="293">
          <cell r="B293" t="str">
            <v>경기_인천_이포(1789)</v>
          </cell>
          <cell r="C293" t="str">
            <v>경기_인천(1789)</v>
          </cell>
          <cell r="D293" t="str">
            <v>경기</v>
          </cell>
          <cell r="E293" t="str">
            <v>京畿</v>
          </cell>
          <cell r="F293" t="str">
            <v>인천</v>
          </cell>
          <cell r="G293" t="str">
            <v>仁川</v>
          </cell>
          <cell r="H293" t="str">
            <v>-</v>
          </cell>
          <cell r="I293" t="str">
            <v>-</v>
          </cell>
          <cell r="J293" t="str">
            <v>이포면</v>
          </cell>
          <cell r="K293" t="str">
            <v>梨浦面</v>
          </cell>
          <cell r="L293" t="str">
            <v>面</v>
          </cell>
        </row>
        <row r="294">
          <cell r="B294" t="str">
            <v>경기_인천_영종영하(1789)</v>
          </cell>
          <cell r="C294" t="str">
            <v>경기_인천(1789)</v>
          </cell>
          <cell r="D294" t="str">
            <v>경기</v>
          </cell>
          <cell r="E294" t="str">
            <v>京畿</v>
          </cell>
          <cell r="F294" t="str">
            <v>인천</v>
          </cell>
          <cell r="G294" t="str">
            <v>仁川</v>
          </cell>
          <cell r="H294" t="str">
            <v>-</v>
          </cell>
          <cell r="I294" t="str">
            <v>-</v>
          </cell>
          <cell r="J294" t="str">
            <v>영종영하면</v>
          </cell>
          <cell r="K294" t="str">
            <v>永宗營下面</v>
          </cell>
          <cell r="L294" t="str">
            <v>面</v>
          </cell>
        </row>
        <row r="295">
          <cell r="B295" t="str">
            <v>경기_인천_전소(1789)</v>
          </cell>
          <cell r="C295" t="str">
            <v>경기_인천(1789)</v>
          </cell>
          <cell r="D295" t="str">
            <v>경기</v>
          </cell>
          <cell r="E295" t="str">
            <v>京畿</v>
          </cell>
          <cell r="F295" t="str">
            <v>인천</v>
          </cell>
          <cell r="G295" t="str">
            <v>仁川</v>
          </cell>
          <cell r="H295" t="str">
            <v>-</v>
          </cell>
          <cell r="I295" t="str">
            <v>-</v>
          </cell>
          <cell r="J295" t="str">
            <v>전소면</v>
          </cell>
          <cell r="K295" t="str">
            <v>前所面</v>
          </cell>
          <cell r="L295" t="str">
            <v>面</v>
          </cell>
        </row>
        <row r="296">
          <cell r="B296" t="str">
            <v>경기_인천_후소(1789)</v>
          </cell>
          <cell r="C296" t="str">
            <v>경기_인천(1789)</v>
          </cell>
          <cell r="D296" t="str">
            <v>경기</v>
          </cell>
          <cell r="E296" t="str">
            <v>京畿</v>
          </cell>
          <cell r="F296" t="str">
            <v>인천</v>
          </cell>
          <cell r="G296" t="str">
            <v>仁川</v>
          </cell>
          <cell r="H296" t="str">
            <v>-</v>
          </cell>
          <cell r="I296" t="str">
            <v>-</v>
          </cell>
          <cell r="J296" t="str">
            <v>후소면</v>
          </cell>
          <cell r="K296" t="str">
            <v>後所面</v>
          </cell>
          <cell r="L296" t="str">
            <v>面</v>
          </cell>
        </row>
        <row r="297">
          <cell r="B297" t="str">
            <v>경기_인천_삼목(1789)</v>
          </cell>
          <cell r="C297" t="str">
            <v>경기_인천(1789)</v>
          </cell>
          <cell r="D297" t="str">
            <v>경기</v>
          </cell>
          <cell r="E297" t="str">
            <v>京畿</v>
          </cell>
          <cell r="F297" t="str">
            <v>인천</v>
          </cell>
          <cell r="G297" t="str">
            <v>仁川</v>
          </cell>
          <cell r="H297" t="str">
            <v>-</v>
          </cell>
          <cell r="I297" t="str">
            <v>-</v>
          </cell>
          <cell r="J297" t="str">
            <v>삼목면</v>
          </cell>
          <cell r="K297" t="str">
            <v>三木面</v>
          </cell>
          <cell r="L297" t="str">
            <v>面</v>
          </cell>
        </row>
        <row r="298">
          <cell r="B298" t="str">
            <v>경기_인천_용류(1789)</v>
          </cell>
          <cell r="C298" t="str">
            <v>경기_인천(1789)</v>
          </cell>
          <cell r="D298" t="str">
            <v>경기</v>
          </cell>
          <cell r="E298" t="str">
            <v>京畿</v>
          </cell>
          <cell r="F298" t="str">
            <v>인천</v>
          </cell>
          <cell r="G298" t="str">
            <v>仁川</v>
          </cell>
          <cell r="H298" t="str">
            <v>-</v>
          </cell>
          <cell r="I298" t="str">
            <v>-</v>
          </cell>
          <cell r="J298" t="str">
            <v>용류면</v>
          </cell>
          <cell r="K298" t="str">
            <v>龍流面</v>
          </cell>
          <cell r="L298" t="str">
            <v>面</v>
          </cell>
        </row>
        <row r="299">
          <cell r="B299" t="str">
            <v>경기_인천_무의(1789)</v>
          </cell>
          <cell r="C299" t="str">
            <v>경기_인천(1789)</v>
          </cell>
          <cell r="D299" t="str">
            <v>경기</v>
          </cell>
          <cell r="E299" t="str">
            <v>京畿</v>
          </cell>
          <cell r="F299" t="str">
            <v>인천</v>
          </cell>
          <cell r="G299" t="str">
            <v>仁川</v>
          </cell>
          <cell r="H299" t="str">
            <v>-</v>
          </cell>
          <cell r="I299" t="str">
            <v>-</v>
          </cell>
          <cell r="J299" t="str">
            <v>무의면</v>
          </cell>
          <cell r="K299" t="str">
            <v>無依面</v>
          </cell>
          <cell r="L299" t="str">
            <v>面</v>
          </cell>
        </row>
        <row r="300">
          <cell r="B300" t="str">
            <v>경기_인천_덕적(1789)</v>
          </cell>
          <cell r="C300" t="str">
            <v>경기_인천(1789)</v>
          </cell>
          <cell r="D300" t="str">
            <v>경기</v>
          </cell>
          <cell r="E300" t="str">
            <v>京畿</v>
          </cell>
          <cell r="F300" t="str">
            <v>인천</v>
          </cell>
          <cell r="G300" t="str">
            <v>仁川</v>
          </cell>
          <cell r="H300" t="str">
            <v>-</v>
          </cell>
          <cell r="I300" t="str">
            <v>-</v>
          </cell>
          <cell r="J300" t="str">
            <v>덕적진</v>
          </cell>
          <cell r="K300" t="str">
            <v>德積鎭</v>
          </cell>
          <cell r="L300" t="str">
            <v>鎭</v>
          </cell>
        </row>
        <row r="301">
          <cell r="B301" t="str">
            <v>경기_인천_익포(1789)</v>
          </cell>
          <cell r="C301" t="str">
            <v>경기_인천(1789)</v>
          </cell>
          <cell r="D301" t="str">
            <v>경기</v>
          </cell>
          <cell r="E301" t="str">
            <v>京畿</v>
          </cell>
          <cell r="F301" t="str">
            <v>인천</v>
          </cell>
          <cell r="G301" t="str">
            <v>仁川</v>
          </cell>
          <cell r="H301" t="str">
            <v>-</v>
          </cell>
          <cell r="I301" t="str">
            <v>-</v>
          </cell>
          <cell r="J301" t="str">
            <v>익포리</v>
          </cell>
          <cell r="K301" t="str">
            <v>益浦里</v>
          </cell>
          <cell r="L301" t="str">
            <v>(面級)</v>
          </cell>
        </row>
        <row r="302">
          <cell r="B302" t="str">
            <v>경기_인천_능동(1789)</v>
          </cell>
          <cell r="C302" t="str">
            <v>경기_인천(1789)</v>
          </cell>
          <cell r="D302" t="str">
            <v>경기</v>
          </cell>
          <cell r="E302" t="str">
            <v>京畿</v>
          </cell>
          <cell r="F302" t="str">
            <v>인천</v>
          </cell>
          <cell r="G302" t="str">
            <v>仁川</v>
          </cell>
          <cell r="H302" t="str">
            <v>-</v>
          </cell>
          <cell r="I302" t="str">
            <v>-</v>
          </cell>
          <cell r="J302" t="str">
            <v>능동리</v>
          </cell>
          <cell r="K302" t="str">
            <v>陵洞里</v>
          </cell>
          <cell r="L302" t="str">
            <v>(面級)</v>
          </cell>
        </row>
        <row r="303">
          <cell r="B303" t="str">
            <v>경기_인천_소야(1789)</v>
          </cell>
          <cell r="C303" t="str">
            <v>경기_인천(1789)</v>
          </cell>
          <cell r="D303" t="str">
            <v>경기</v>
          </cell>
          <cell r="E303" t="str">
            <v>京畿</v>
          </cell>
          <cell r="F303" t="str">
            <v>인천</v>
          </cell>
          <cell r="G303" t="str">
            <v>仁川</v>
          </cell>
          <cell r="H303" t="str">
            <v>-</v>
          </cell>
          <cell r="I303" t="str">
            <v>-</v>
          </cell>
          <cell r="J303" t="str">
            <v>소야도</v>
          </cell>
          <cell r="K303" t="str">
            <v>蘇爺島</v>
          </cell>
          <cell r="L303" t="str">
            <v>島</v>
          </cell>
        </row>
        <row r="304">
          <cell r="B304" t="str">
            <v>경기_인천_문갑(1789)</v>
          </cell>
          <cell r="C304" t="str">
            <v>경기_인천(1789)</v>
          </cell>
          <cell r="D304" t="str">
            <v>경기</v>
          </cell>
          <cell r="E304" t="str">
            <v>京畿</v>
          </cell>
          <cell r="F304" t="str">
            <v>인천</v>
          </cell>
          <cell r="G304" t="str">
            <v>仁川</v>
          </cell>
          <cell r="H304" t="str">
            <v>-</v>
          </cell>
          <cell r="I304" t="str">
            <v>-</v>
          </cell>
          <cell r="J304" t="str">
            <v>문갑도</v>
          </cell>
          <cell r="K304" t="str">
            <v>文甲島</v>
          </cell>
          <cell r="L304" t="str">
            <v>島</v>
          </cell>
        </row>
        <row r="305">
          <cell r="B305" t="str">
            <v>경기_인천_백아(1789)</v>
          </cell>
          <cell r="C305" t="str">
            <v>경기_인천(1789)</v>
          </cell>
          <cell r="D305" t="str">
            <v>경기</v>
          </cell>
          <cell r="E305" t="str">
            <v>京畿</v>
          </cell>
          <cell r="F305" t="str">
            <v>인천</v>
          </cell>
          <cell r="G305" t="str">
            <v>仁川</v>
          </cell>
          <cell r="H305" t="str">
            <v>-</v>
          </cell>
          <cell r="I305" t="str">
            <v>-</v>
          </cell>
          <cell r="J305" t="str">
            <v>백아도</v>
          </cell>
          <cell r="K305" t="str">
            <v>白牙島</v>
          </cell>
          <cell r="L305" t="str">
            <v>島</v>
          </cell>
        </row>
        <row r="306">
          <cell r="B306" t="str">
            <v>경기_이천_읍내(1789)</v>
          </cell>
          <cell r="C306" t="str">
            <v>경기_이천(1789)</v>
          </cell>
          <cell r="D306" t="str">
            <v>경기</v>
          </cell>
          <cell r="E306" t="str">
            <v>京畿</v>
          </cell>
          <cell r="F306" t="str">
            <v>이천</v>
          </cell>
          <cell r="G306" t="str">
            <v>利川</v>
          </cell>
          <cell r="H306" t="str">
            <v>-</v>
          </cell>
          <cell r="I306" t="str">
            <v>-</v>
          </cell>
          <cell r="J306" t="str">
            <v>읍내면</v>
          </cell>
          <cell r="K306" t="str">
            <v>邑內面</v>
          </cell>
          <cell r="L306" t="str">
            <v>面</v>
          </cell>
        </row>
        <row r="307">
          <cell r="B307" t="str">
            <v>경기_이천_부모곡(1789)</v>
          </cell>
          <cell r="C307" t="str">
            <v>경기_이천(1789)</v>
          </cell>
          <cell r="D307" t="str">
            <v>경기</v>
          </cell>
          <cell r="E307" t="str">
            <v>京畿</v>
          </cell>
          <cell r="F307" t="str">
            <v>이천</v>
          </cell>
          <cell r="G307" t="str">
            <v>利川</v>
          </cell>
          <cell r="H307" t="str">
            <v>-</v>
          </cell>
          <cell r="I307" t="str">
            <v>-</v>
          </cell>
          <cell r="J307" t="str">
            <v>부모곡면</v>
          </cell>
          <cell r="K307" t="str">
            <v>夫毛谷面</v>
          </cell>
          <cell r="L307" t="str">
            <v>面</v>
          </cell>
        </row>
        <row r="308">
          <cell r="B308" t="str">
            <v>경기_이천_발산(1789)</v>
          </cell>
          <cell r="C308" t="str">
            <v>경기_이천(1789)</v>
          </cell>
          <cell r="D308" t="str">
            <v>경기</v>
          </cell>
          <cell r="E308" t="str">
            <v>京畿</v>
          </cell>
          <cell r="F308" t="str">
            <v>이천</v>
          </cell>
          <cell r="G308" t="str">
            <v>利川</v>
          </cell>
          <cell r="H308" t="str">
            <v>-</v>
          </cell>
          <cell r="I308" t="str">
            <v>-</v>
          </cell>
          <cell r="J308" t="str">
            <v>발산면</v>
          </cell>
          <cell r="K308" t="str">
            <v>鉢山面</v>
          </cell>
          <cell r="L308" t="str">
            <v>面</v>
          </cell>
        </row>
        <row r="309">
          <cell r="B309" t="str">
            <v>경기_이천_초지곡(1789)</v>
          </cell>
          <cell r="C309" t="str">
            <v>경기_이천(1789)</v>
          </cell>
          <cell r="D309" t="str">
            <v>경기</v>
          </cell>
          <cell r="E309" t="str">
            <v>京畿</v>
          </cell>
          <cell r="F309" t="str">
            <v>이천</v>
          </cell>
          <cell r="G309" t="str">
            <v>利川</v>
          </cell>
          <cell r="H309" t="str">
            <v>-</v>
          </cell>
          <cell r="I309" t="str">
            <v>-</v>
          </cell>
          <cell r="J309" t="str">
            <v>초지곡면</v>
          </cell>
          <cell r="K309" t="str">
            <v>草枝谷面</v>
          </cell>
          <cell r="L309" t="str">
            <v>面</v>
          </cell>
        </row>
        <row r="310">
          <cell r="B310" t="str">
            <v>경기_이천_월량촌(1789)</v>
          </cell>
          <cell r="C310" t="str">
            <v>경기_이천(1789)</v>
          </cell>
          <cell r="D310" t="str">
            <v>경기</v>
          </cell>
          <cell r="E310" t="str">
            <v>京畿</v>
          </cell>
          <cell r="F310" t="str">
            <v>이천</v>
          </cell>
          <cell r="G310" t="str">
            <v>利川</v>
          </cell>
          <cell r="H310" t="str">
            <v>-</v>
          </cell>
          <cell r="I310" t="str">
            <v>-</v>
          </cell>
          <cell r="J310" t="str">
            <v>월량촌면</v>
          </cell>
          <cell r="K310" t="str">
            <v>月良村面</v>
          </cell>
          <cell r="L310" t="str">
            <v>面</v>
          </cell>
        </row>
        <row r="311">
          <cell r="B311" t="str">
            <v>경기_이천_갈마동(1789)</v>
          </cell>
          <cell r="C311" t="str">
            <v>경기_이천(1789)</v>
          </cell>
          <cell r="D311" t="str">
            <v>경기</v>
          </cell>
          <cell r="E311" t="str">
            <v>京畿</v>
          </cell>
          <cell r="F311" t="str">
            <v>이천</v>
          </cell>
          <cell r="G311" t="str">
            <v>利川</v>
          </cell>
          <cell r="H311" t="str">
            <v>-</v>
          </cell>
          <cell r="I311" t="str">
            <v>-</v>
          </cell>
          <cell r="J311" t="str">
            <v>갈마동면</v>
          </cell>
          <cell r="K311" t="str">
            <v>乫麻洞面</v>
          </cell>
          <cell r="L311" t="str">
            <v>面</v>
          </cell>
        </row>
        <row r="312">
          <cell r="B312" t="str">
            <v>경기_이천_모산(1789)</v>
          </cell>
          <cell r="C312" t="str">
            <v>경기_이천(1789)</v>
          </cell>
          <cell r="D312" t="str">
            <v>경기</v>
          </cell>
          <cell r="E312" t="str">
            <v>京畿</v>
          </cell>
          <cell r="F312" t="str">
            <v>이천</v>
          </cell>
          <cell r="G312" t="str">
            <v>利川</v>
          </cell>
          <cell r="H312" t="str">
            <v>-</v>
          </cell>
          <cell r="I312" t="str">
            <v>-</v>
          </cell>
          <cell r="J312" t="str">
            <v>모산면</v>
          </cell>
          <cell r="K312" t="str">
            <v>暮山面</v>
          </cell>
          <cell r="L312" t="str">
            <v>面</v>
          </cell>
        </row>
        <row r="313">
          <cell r="B313" t="str">
            <v>경기_이천_대양(1789)</v>
          </cell>
          <cell r="C313" t="str">
            <v>경기_이천(1789)</v>
          </cell>
          <cell r="D313" t="str">
            <v>경기</v>
          </cell>
          <cell r="E313" t="str">
            <v>京畿</v>
          </cell>
          <cell r="F313" t="str">
            <v>이천</v>
          </cell>
          <cell r="G313" t="str">
            <v>利川</v>
          </cell>
          <cell r="H313" t="str">
            <v>-</v>
          </cell>
          <cell r="I313" t="str">
            <v>-</v>
          </cell>
          <cell r="J313" t="str">
            <v>대양면</v>
          </cell>
          <cell r="K313" t="str">
            <v>大陽面</v>
          </cell>
          <cell r="L313" t="str">
            <v>面</v>
          </cell>
        </row>
        <row r="314">
          <cell r="B314" t="str">
            <v>경기_이천_호법(1789)</v>
          </cell>
          <cell r="C314" t="str">
            <v>경기_이천(1789)</v>
          </cell>
          <cell r="D314" t="str">
            <v>경기</v>
          </cell>
          <cell r="E314" t="str">
            <v>京畿</v>
          </cell>
          <cell r="F314" t="str">
            <v>이천</v>
          </cell>
          <cell r="G314" t="str">
            <v>利川</v>
          </cell>
          <cell r="H314" t="str">
            <v>-</v>
          </cell>
          <cell r="I314" t="str">
            <v>-</v>
          </cell>
          <cell r="J314" t="str">
            <v>호법면</v>
          </cell>
          <cell r="K314" t="str">
            <v>戶法面</v>
          </cell>
          <cell r="L314" t="str">
            <v>面</v>
          </cell>
        </row>
        <row r="315">
          <cell r="B315" t="str">
            <v>경기_이천_장수왕(1789)</v>
          </cell>
          <cell r="C315" t="str">
            <v>경기_이천(1789)</v>
          </cell>
          <cell r="D315" t="str">
            <v>경기</v>
          </cell>
          <cell r="E315" t="str">
            <v>京畿</v>
          </cell>
          <cell r="F315" t="str">
            <v>이천</v>
          </cell>
          <cell r="G315" t="str">
            <v>利川</v>
          </cell>
          <cell r="H315" t="str">
            <v>-</v>
          </cell>
          <cell r="I315" t="str">
            <v>-</v>
          </cell>
          <cell r="J315" t="str">
            <v>장수왕면</v>
          </cell>
          <cell r="K315" t="str">
            <v>長水旺面</v>
          </cell>
          <cell r="L315" t="str">
            <v>面</v>
          </cell>
        </row>
        <row r="316">
          <cell r="B316" t="str">
            <v>경기_이천_마전동(1789)</v>
          </cell>
          <cell r="C316" t="str">
            <v>경기_이천(1789)</v>
          </cell>
          <cell r="D316" t="str">
            <v>경기</v>
          </cell>
          <cell r="E316" t="str">
            <v>京畿</v>
          </cell>
          <cell r="F316" t="str">
            <v>이천</v>
          </cell>
          <cell r="G316" t="str">
            <v>利川</v>
          </cell>
          <cell r="H316" t="str">
            <v>-</v>
          </cell>
          <cell r="I316" t="str">
            <v>-</v>
          </cell>
          <cell r="J316" t="str">
            <v>마전동면</v>
          </cell>
          <cell r="K316" t="str">
            <v>麻田洞面</v>
          </cell>
          <cell r="L316" t="str">
            <v>面</v>
          </cell>
        </row>
        <row r="317">
          <cell r="B317" t="str">
            <v>경기_이천_둔지산(1789)</v>
          </cell>
          <cell r="C317" t="str">
            <v>경기_이천(1789)</v>
          </cell>
          <cell r="D317" t="str">
            <v>경기</v>
          </cell>
          <cell r="E317" t="str">
            <v>京畿</v>
          </cell>
          <cell r="F317" t="str">
            <v>이천</v>
          </cell>
          <cell r="G317" t="str">
            <v>利川</v>
          </cell>
          <cell r="H317" t="str">
            <v>-</v>
          </cell>
          <cell r="I317" t="str">
            <v>-</v>
          </cell>
          <cell r="J317" t="str">
            <v>둔지산면</v>
          </cell>
          <cell r="K317" t="str">
            <v>屯之山面</v>
          </cell>
          <cell r="L317" t="str">
            <v>面</v>
          </cell>
        </row>
        <row r="318">
          <cell r="B318" t="str">
            <v>경기_이천_신동(1789)</v>
          </cell>
          <cell r="C318" t="str">
            <v>경기_이천(1789)</v>
          </cell>
          <cell r="D318" t="str">
            <v>경기</v>
          </cell>
          <cell r="E318" t="str">
            <v>京畿</v>
          </cell>
          <cell r="F318" t="str">
            <v>이천</v>
          </cell>
          <cell r="G318" t="str">
            <v>利川</v>
          </cell>
          <cell r="H318" t="str">
            <v>-</v>
          </cell>
          <cell r="I318" t="str">
            <v>-</v>
          </cell>
          <cell r="J318" t="str">
            <v>신동면</v>
          </cell>
          <cell r="K318" t="str">
            <v>新洞面</v>
          </cell>
          <cell r="L318" t="str">
            <v>面</v>
          </cell>
        </row>
        <row r="319">
          <cell r="B319" t="str">
            <v>경기_이천_사북(1789)</v>
          </cell>
          <cell r="C319" t="str">
            <v>경기_이천(1789)</v>
          </cell>
          <cell r="D319" t="str">
            <v>경기</v>
          </cell>
          <cell r="E319" t="str">
            <v>京畿</v>
          </cell>
          <cell r="F319" t="str">
            <v>이천</v>
          </cell>
          <cell r="G319" t="str">
            <v>利川</v>
          </cell>
          <cell r="H319" t="str">
            <v>-</v>
          </cell>
          <cell r="I319" t="str">
            <v>-</v>
          </cell>
          <cell r="J319" t="str">
            <v>사북면</v>
          </cell>
          <cell r="K319" t="str">
            <v>沙北面</v>
          </cell>
          <cell r="L319" t="str">
            <v>面</v>
          </cell>
        </row>
        <row r="320">
          <cell r="B320" t="str">
            <v>경기_이천_백토리(1789)</v>
          </cell>
          <cell r="C320" t="str">
            <v>경기_이천(1789)</v>
          </cell>
          <cell r="D320" t="str">
            <v>경기</v>
          </cell>
          <cell r="E320" t="str">
            <v>京畿</v>
          </cell>
          <cell r="F320" t="str">
            <v>이천</v>
          </cell>
          <cell r="G320" t="str">
            <v>利川</v>
          </cell>
          <cell r="H320" t="str">
            <v>-</v>
          </cell>
          <cell r="I320" t="str">
            <v>-</v>
          </cell>
          <cell r="J320" t="str">
            <v>백토리면</v>
          </cell>
          <cell r="K320" t="str">
            <v>栢土里面</v>
          </cell>
          <cell r="L320" t="str">
            <v>面</v>
          </cell>
        </row>
        <row r="321">
          <cell r="B321" t="str">
            <v>경기_죽산_동부(1789)</v>
          </cell>
          <cell r="C321" t="str">
            <v>경기_죽산(1789)</v>
          </cell>
          <cell r="D321" t="str">
            <v>경기</v>
          </cell>
          <cell r="E321" t="str">
            <v>京畿</v>
          </cell>
          <cell r="F321" t="str">
            <v>죽산</v>
          </cell>
          <cell r="G321" t="str">
            <v>竹山</v>
          </cell>
          <cell r="H321" t="str">
            <v>-</v>
          </cell>
          <cell r="I321" t="str">
            <v>-</v>
          </cell>
          <cell r="J321" t="str">
            <v>동부면</v>
          </cell>
          <cell r="K321" t="str">
            <v>東部面</v>
          </cell>
          <cell r="L321" t="str">
            <v>面</v>
          </cell>
        </row>
        <row r="322">
          <cell r="B322" t="str">
            <v>경기_죽산_남부(1789)</v>
          </cell>
          <cell r="C322" t="str">
            <v>경기_죽산(1789)</v>
          </cell>
          <cell r="D322" t="str">
            <v>경기</v>
          </cell>
          <cell r="E322" t="str">
            <v>京畿</v>
          </cell>
          <cell r="F322" t="str">
            <v>죽산</v>
          </cell>
          <cell r="G322" t="str">
            <v>竹山</v>
          </cell>
          <cell r="H322" t="str">
            <v>-</v>
          </cell>
          <cell r="I322" t="str">
            <v>-</v>
          </cell>
          <cell r="J322" t="str">
            <v>남부면</v>
          </cell>
          <cell r="K322" t="str">
            <v>南部面</v>
          </cell>
          <cell r="L322" t="str">
            <v>面</v>
          </cell>
        </row>
        <row r="323">
          <cell r="B323" t="str">
            <v>경기_죽산_부내이(1789)</v>
          </cell>
          <cell r="C323" t="str">
            <v>경기_죽산(1789)</v>
          </cell>
          <cell r="D323" t="str">
            <v>경기</v>
          </cell>
          <cell r="E323" t="str">
            <v>京畿</v>
          </cell>
          <cell r="F323" t="str">
            <v>죽산</v>
          </cell>
          <cell r="G323" t="str">
            <v>竹山</v>
          </cell>
          <cell r="H323" t="str">
            <v>-</v>
          </cell>
          <cell r="I323" t="str">
            <v>-</v>
          </cell>
          <cell r="J323" t="str">
            <v>부내이면</v>
          </cell>
          <cell r="K323" t="str">
            <v>府內二面</v>
          </cell>
          <cell r="L323" t="str">
            <v>面</v>
          </cell>
        </row>
        <row r="324">
          <cell r="B324" t="str">
            <v>경기_죽산_산서(1789)</v>
          </cell>
          <cell r="C324" t="str">
            <v>경기_죽산(1789)</v>
          </cell>
          <cell r="D324" t="str">
            <v>경기</v>
          </cell>
          <cell r="E324" t="str">
            <v>京畿</v>
          </cell>
          <cell r="F324" t="str">
            <v>죽산</v>
          </cell>
          <cell r="G324" t="str">
            <v>竹山</v>
          </cell>
          <cell r="H324" t="str">
            <v>-</v>
          </cell>
          <cell r="I324" t="str">
            <v>-</v>
          </cell>
          <cell r="J324" t="str">
            <v>산서면</v>
          </cell>
          <cell r="K324" t="str">
            <v>山西面</v>
          </cell>
          <cell r="L324" t="str">
            <v>面</v>
          </cell>
        </row>
        <row r="325">
          <cell r="B325" t="str">
            <v>경기_죽산_서일(1789)</v>
          </cell>
          <cell r="C325" t="str">
            <v>경기_죽산(1789)</v>
          </cell>
          <cell r="D325" t="str">
            <v>경기</v>
          </cell>
          <cell r="E325" t="str">
            <v>京畿</v>
          </cell>
          <cell r="F325" t="str">
            <v>죽산</v>
          </cell>
          <cell r="G325" t="str">
            <v>竹山</v>
          </cell>
          <cell r="H325" t="str">
            <v>-</v>
          </cell>
          <cell r="I325" t="str">
            <v>-</v>
          </cell>
          <cell r="J325" t="str">
            <v>서일면</v>
          </cell>
          <cell r="K325" t="str">
            <v>西一面</v>
          </cell>
          <cell r="L325" t="str">
            <v>面</v>
          </cell>
        </row>
        <row r="326">
          <cell r="B326" t="str">
            <v>경기_죽산_서이산동(1789)</v>
          </cell>
          <cell r="C326" t="str">
            <v>경기_죽산(1789)</v>
          </cell>
          <cell r="D326" t="str">
            <v>경기</v>
          </cell>
          <cell r="E326" t="str">
            <v>京畿</v>
          </cell>
          <cell r="F326" t="str">
            <v>죽산</v>
          </cell>
          <cell r="G326" t="str">
            <v>竹山</v>
          </cell>
          <cell r="H326" t="str">
            <v>-</v>
          </cell>
          <cell r="I326" t="str">
            <v>-</v>
          </cell>
          <cell r="J326" t="str">
            <v>서이산동면</v>
          </cell>
          <cell r="K326" t="str">
            <v>西二山東面</v>
          </cell>
          <cell r="L326" t="str">
            <v>面</v>
          </cell>
        </row>
        <row r="327">
          <cell r="B327" t="str">
            <v>경기_죽산_서삼(1789)</v>
          </cell>
          <cell r="C327" t="str">
            <v>경기_죽산(1789)</v>
          </cell>
          <cell r="D327" t="str">
            <v>경기</v>
          </cell>
          <cell r="E327" t="str">
            <v>京畿</v>
          </cell>
          <cell r="F327" t="str">
            <v>죽산</v>
          </cell>
          <cell r="G327" t="str">
            <v>竹山</v>
          </cell>
          <cell r="H327" t="str">
            <v>-</v>
          </cell>
          <cell r="I327" t="str">
            <v>-</v>
          </cell>
          <cell r="J327" t="str">
            <v>서삼면</v>
          </cell>
          <cell r="K327" t="str">
            <v>西三面</v>
          </cell>
          <cell r="L327" t="str">
            <v>面</v>
          </cell>
        </row>
        <row r="328">
          <cell r="B328" t="str">
            <v>경기_죽산_원삼(1789)</v>
          </cell>
          <cell r="C328" t="str">
            <v>경기_죽산(1789)</v>
          </cell>
          <cell r="D328" t="str">
            <v>경기</v>
          </cell>
          <cell r="E328" t="str">
            <v>京畿</v>
          </cell>
          <cell r="F328" t="str">
            <v>죽산</v>
          </cell>
          <cell r="G328" t="str">
            <v>竹山</v>
          </cell>
          <cell r="H328" t="str">
            <v>-</v>
          </cell>
          <cell r="I328" t="str">
            <v>-</v>
          </cell>
          <cell r="J328" t="str">
            <v>원삼면</v>
          </cell>
          <cell r="K328" t="str">
            <v>遠三面</v>
          </cell>
          <cell r="L328" t="str">
            <v>面</v>
          </cell>
        </row>
        <row r="329">
          <cell r="B329" t="str">
            <v>경기_죽산_원일(1789)</v>
          </cell>
          <cell r="C329" t="str">
            <v>경기_죽산(1789)</v>
          </cell>
          <cell r="D329" t="str">
            <v>경기</v>
          </cell>
          <cell r="E329" t="str">
            <v>京畿</v>
          </cell>
          <cell r="F329" t="str">
            <v>죽산</v>
          </cell>
          <cell r="G329" t="str">
            <v>竹山</v>
          </cell>
          <cell r="H329" t="str">
            <v>-</v>
          </cell>
          <cell r="I329" t="str">
            <v>-</v>
          </cell>
          <cell r="J329" t="str">
            <v>원일면</v>
          </cell>
          <cell r="K329" t="str">
            <v>遠一面</v>
          </cell>
          <cell r="L329" t="str">
            <v>面</v>
          </cell>
        </row>
        <row r="330">
          <cell r="B330" t="str">
            <v>경기_죽산_근일(1789)</v>
          </cell>
          <cell r="C330" t="str">
            <v>경기_죽산(1789)</v>
          </cell>
          <cell r="D330" t="str">
            <v>경기</v>
          </cell>
          <cell r="E330" t="str">
            <v>京畿</v>
          </cell>
          <cell r="F330" t="str">
            <v>죽산</v>
          </cell>
          <cell r="G330" t="str">
            <v>竹山</v>
          </cell>
          <cell r="H330" t="str">
            <v>-</v>
          </cell>
          <cell r="I330" t="str">
            <v>-</v>
          </cell>
          <cell r="J330" t="str">
            <v>근일면</v>
          </cell>
          <cell r="K330" t="str">
            <v>近一面</v>
          </cell>
          <cell r="L330" t="str">
            <v>面</v>
          </cell>
        </row>
        <row r="331">
          <cell r="B331" t="str">
            <v>경기_죽산_근이(1789)</v>
          </cell>
          <cell r="C331" t="str">
            <v>경기_죽산(1789)</v>
          </cell>
          <cell r="D331" t="str">
            <v>경기</v>
          </cell>
          <cell r="E331" t="str">
            <v>京畿</v>
          </cell>
          <cell r="F331" t="str">
            <v>죽산</v>
          </cell>
          <cell r="G331" t="str">
            <v>竹山</v>
          </cell>
          <cell r="H331" t="str">
            <v>-</v>
          </cell>
          <cell r="I331" t="str">
            <v>-</v>
          </cell>
          <cell r="J331" t="str">
            <v>근이면</v>
          </cell>
          <cell r="K331" t="str">
            <v>近二面</v>
          </cell>
          <cell r="L331" t="str">
            <v>面</v>
          </cell>
        </row>
        <row r="332">
          <cell r="B332" t="str">
            <v>경기_죽산_근삼(1789)</v>
          </cell>
          <cell r="C332" t="str">
            <v>경기_죽산(1789)</v>
          </cell>
          <cell r="D332" t="str">
            <v>경기</v>
          </cell>
          <cell r="E332" t="str">
            <v>京畿</v>
          </cell>
          <cell r="F332" t="str">
            <v>죽산</v>
          </cell>
          <cell r="G332" t="str">
            <v>竹山</v>
          </cell>
          <cell r="H332" t="str">
            <v>-</v>
          </cell>
          <cell r="I332" t="str">
            <v>-</v>
          </cell>
          <cell r="J332" t="str">
            <v>근삼면</v>
          </cell>
          <cell r="K332" t="str">
            <v>近三面</v>
          </cell>
          <cell r="L332" t="str">
            <v>面</v>
          </cell>
        </row>
        <row r="333">
          <cell r="B333" t="str">
            <v>경기_죽산_천북일(1789)</v>
          </cell>
          <cell r="C333" t="str">
            <v>경기_죽산(1789)</v>
          </cell>
          <cell r="D333" t="str">
            <v>경기</v>
          </cell>
          <cell r="E333" t="str">
            <v>京畿</v>
          </cell>
          <cell r="F333" t="str">
            <v>죽산</v>
          </cell>
          <cell r="G333" t="str">
            <v>竹山</v>
          </cell>
          <cell r="H333" t="str">
            <v>-</v>
          </cell>
          <cell r="I333" t="str">
            <v>-</v>
          </cell>
          <cell r="J333" t="str">
            <v>천북일면</v>
          </cell>
          <cell r="K333" t="str">
            <v>川北一面</v>
          </cell>
          <cell r="L333" t="str">
            <v>面</v>
          </cell>
        </row>
        <row r="334">
          <cell r="B334" t="str">
            <v>경기_죽산_천북이(1789)</v>
          </cell>
          <cell r="C334" t="str">
            <v>경기_죽산(1789)</v>
          </cell>
          <cell r="D334" t="str">
            <v>경기</v>
          </cell>
          <cell r="E334" t="str">
            <v>京畿</v>
          </cell>
          <cell r="F334" t="str">
            <v>죽산</v>
          </cell>
          <cell r="G334" t="str">
            <v>竹山</v>
          </cell>
          <cell r="H334" t="str">
            <v>-</v>
          </cell>
          <cell r="I334" t="str">
            <v>-</v>
          </cell>
          <cell r="J334" t="str">
            <v>천북이면</v>
          </cell>
          <cell r="K334" t="str">
            <v>川北二面</v>
          </cell>
          <cell r="L334" t="str">
            <v>面</v>
          </cell>
        </row>
        <row r="335">
          <cell r="B335" t="str">
            <v>경기_죽산_천남일(1789)</v>
          </cell>
          <cell r="C335" t="str">
            <v>경기_죽산(1789)</v>
          </cell>
          <cell r="D335" t="str">
            <v>경기</v>
          </cell>
          <cell r="E335" t="str">
            <v>京畿</v>
          </cell>
          <cell r="F335" t="str">
            <v>죽산</v>
          </cell>
          <cell r="G335" t="str">
            <v>竹山</v>
          </cell>
          <cell r="H335" t="str">
            <v>-</v>
          </cell>
          <cell r="I335" t="str">
            <v>-</v>
          </cell>
          <cell r="J335" t="str">
            <v>천남일면</v>
          </cell>
          <cell r="K335" t="str">
            <v>川南一面</v>
          </cell>
          <cell r="L335" t="str">
            <v>面</v>
          </cell>
        </row>
        <row r="336">
          <cell r="B336" t="str">
            <v>경기_죽산_천남이(1789)</v>
          </cell>
          <cell r="C336" t="str">
            <v>경기_죽산(1789)</v>
          </cell>
          <cell r="D336" t="str">
            <v>경기</v>
          </cell>
          <cell r="E336" t="str">
            <v>京畿</v>
          </cell>
          <cell r="F336" t="str">
            <v>죽산</v>
          </cell>
          <cell r="G336" t="str">
            <v>竹山</v>
          </cell>
          <cell r="H336" t="str">
            <v>-</v>
          </cell>
          <cell r="I336" t="str">
            <v>-</v>
          </cell>
          <cell r="J336" t="str">
            <v>천남이면</v>
          </cell>
          <cell r="K336" t="str">
            <v>川南二面</v>
          </cell>
          <cell r="L336" t="str">
            <v>面</v>
          </cell>
        </row>
        <row r="337">
          <cell r="B337" t="str">
            <v>경기_죽산_산내(1789)</v>
          </cell>
          <cell r="C337" t="str">
            <v>경기_죽산(1789)</v>
          </cell>
          <cell r="D337" t="str">
            <v>경기</v>
          </cell>
          <cell r="E337" t="str">
            <v>京畿</v>
          </cell>
          <cell r="F337" t="str">
            <v>죽산</v>
          </cell>
          <cell r="G337" t="str">
            <v>竹山</v>
          </cell>
          <cell r="H337" t="str">
            <v>-</v>
          </cell>
          <cell r="I337" t="str">
            <v>-</v>
          </cell>
          <cell r="J337" t="str">
            <v>산내면</v>
          </cell>
          <cell r="K337" t="str">
            <v>山內面</v>
          </cell>
          <cell r="L337" t="str">
            <v>面</v>
          </cell>
        </row>
        <row r="338">
          <cell r="B338" t="str">
            <v>경기_죽산_산외(1789)</v>
          </cell>
          <cell r="C338" t="str">
            <v>경기_죽산(1789)</v>
          </cell>
          <cell r="D338" t="str">
            <v>경기</v>
          </cell>
          <cell r="E338" t="str">
            <v>京畿</v>
          </cell>
          <cell r="F338" t="str">
            <v>죽산</v>
          </cell>
          <cell r="G338" t="str">
            <v>竹山</v>
          </cell>
          <cell r="H338" t="str">
            <v>-</v>
          </cell>
          <cell r="I338" t="str">
            <v>-</v>
          </cell>
          <cell r="J338" t="str">
            <v>산외면</v>
          </cell>
          <cell r="K338" t="str">
            <v>山外面</v>
          </cell>
          <cell r="L338" t="str">
            <v>面</v>
          </cell>
        </row>
        <row r="339">
          <cell r="B339" t="str">
            <v>경기_고양_하도(1789)</v>
          </cell>
          <cell r="C339" t="str">
            <v>경기_고양(1789)</v>
          </cell>
          <cell r="D339" t="str">
            <v>경기</v>
          </cell>
          <cell r="E339" t="str">
            <v>京畿</v>
          </cell>
          <cell r="F339" t="str">
            <v>고양</v>
          </cell>
          <cell r="G339" t="str">
            <v>高陽</v>
          </cell>
          <cell r="H339" t="str">
            <v>-</v>
          </cell>
          <cell r="I339" t="str">
            <v>-</v>
          </cell>
          <cell r="J339" t="str">
            <v>하도면</v>
          </cell>
          <cell r="K339" t="str">
            <v>下道面</v>
          </cell>
          <cell r="L339" t="str">
            <v>面</v>
          </cell>
        </row>
        <row r="340">
          <cell r="B340" t="str">
            <v>경기_고양_구지도(1789)</v>
          </cell>
          <cell r="C340" t="str">
            <v>경기_고양(1789)</v>
          </cell>
          <cell r="D340" t="str">
            <v>경기</v>
          </cell>
          <cell r="E340" t="str">
            <v>京畿</v>
          </cell>
          <cell r="F340" t="str">
            <v>고양</v>
          </cell>
          <cell r="G340" t="str">
            <v>高陽</v>
          </cell>
          <cell r="H340" t="str">
            <v>-</v>
          </cell>
          <cell r="I340" t="str">
            <v>-</v>
          </cell>
          <cell r="J340" t="str">
            <v>구지도면</v>
          </cell>
          <cell r="K340" t="str">
            <v>求知道面</v>
          </cell>
          <cell r="L340" t="str">
            <v>面</v>
          </cell>
        </row>
        <row r="341">
          <cell r="B341" t="str">
            <v>경기_고양_원당(1789)</v>
          </cell>
          <cell r="C341" t="str">
            <v>경기_고양(1789)</v>
          </cell>
          <cell r="D341" t="str">
            <v>경기</v>
          </cell>
          <cell r="E341" t="str">
            <v>京畿</v>
          </cell>
          <cell r="F341" t="str">
            <v>고양</v>
          </cell>
          <cell r="G341" t="str">
            <v>高陽</v>
          </cell>
          <cell r="H341" t="str">
            <v>-</v>
          </cell>
          <cell r="I341" t="str">
            <v>-</v>
          </cell>
          <cell r="J341" t="str">
            <v>원당면</v>
          </cell>
          <cell r="K341" t="str">
            <v>元堂面</v>
          </cell>
          <cell r="L341" t="str">
            <v>面</v>
          </cell>
        </row>
        <row r="342">
          <cell r="B342" t="str">
            <v>경기_고양_중(1789)</v>
          </cell>
          <cell r="C342" t="str">
            <v>경기_고양(1789)</v>
          </cell>
          <cell r="D342" t="str">
            <v>경기</v>
          </cell>
          <cell r="E342" t="str">
            <v>京畿</v>
          </cell>
          <cell r="F342" t="str">
            <v>고양</v>
          </cell>
          <cell r="G342" t="str">
            <v>高陽</v>
          </cell>
          <cell r="H342" t="str">
            <v>-</v>
          </cell>
          <cell r="I342" t="str">
            <v>-</v>
          </cell>
          <cell r="J342" t="str">
            <v>중면</v>
          </cell>
          <cell r="K342" t="str">
            <v>中面</v>
          </cell>
          <cell r="L342" t="str">
            <v>面</v>
          </cell>
        </row>
        <row r="343">
          <cell r="B343" t="str">
            <v>경기_고양_사포(1789)</v>
          </cell>
          <cell r="C343" t="str">
            <v>경기_고양(1789)</v>
          </cell>
          <cell r="D343" t="str">
            <v>경기</v>
          </cell>
          <cell r="E343" t="str">
            <v>京畿</v>
          </cell>
          <cell r="F343" t="str">
            <v>고양</v>
          </cell>
          <cell r="G343" t="str">
            <v>高陽</v>
          </cell>
          <cell r="H343" t="str">
            <v>-</v>
          </cell>
          <cell r="I343" t="str">
            <v>-</v>
          </cell>
          <cell r="J343" t="str">
            <v>사포면</v>
          </cell>
          <cell r="K343" t="str">
            <v>巳浦面</v>
          </cell>
          <cell r="L343" t="str">
            <v>面</v>
          </cell>
        </row>
        <row r="344">
          <cell r="B344" t="str">
            <v>경기_고양_송산(1789)</v>
          </cell>
          <cell r="C344" t="str">
            <v>경기_고양(1789)</v>
          </cell>
          <cell r="D344" t="str">
            <v>경기</v>
          </cell>
          <cell r="E344" t="str">
            <v>京畿</v>
          </cell>
          <cell r="F344" t="str">
            <v>고양</v>
          </cell>
          <cell r="G344" t="str">
            <v>高陽</v>
          </cell>
          <cell r="H344" t="str">
            <v>-</v>
          </cell>
          <cell r="I344" t="str">
            <v>-</v>
          </cell>
          <cell r="J344" t="str">
            <v>송산면</v>
          </cell>
          <cell r="K344" t="str">
            <v>松山面</v>
          </cell>
          <cell r="L344" t="str">
            <v>面</v>
          </cell>
        </row>
        <row r="345">
          <cell r="B345" t="str">
            <v>경기_고양_구이동(1789)</v>
          </cell>
          <cell r="C345" t="str">
            <v>경기_고양(1789)</v>
          </cell>
          <cell r="D345" t="str">
            <v>경기</v>
          </cell>
          <cell r="E345" t="str">
            <v>京畿</v>
          </cell>
          <cell r="F345" t="str">
            <v>고양</v>
          </cell>
          <cell r="G345" t="str">
            <v>高陽</v>
          </cell>
          <cell r="H345" t="str">
            <v>-</v>
          </cell>
          <cell r="I345" t="str">
            <v>-</v>
          </cell>
          <cell r="J345" t="str">
            <v>구이동면</v>
          </cell>
          <cell r="K345" t="str">
            <v>九耳洞面</v>
          </cell>
          <cell r="L345" t="str">
            <v>面</v>
          </cell>
        </row>
        <row r="346">
          <cell r="B346" t="str">
            <v>경기_고양_사리대(1789)</v>
          </cell>
          <cell r="C346" t="str">
            <v>경기_고양(1789)</v>
          </cell>
          <cell r="D346" t="str">
            <v>경기</v>
          </cell>
          <cell r="E346" t="str">
            <v>京畿</v>
          </cell>
          <cell r="F346" t="str">
            <v>고양</v>
          </cell>
          <cell r="G346" t="str">
            <v>高陽</v>
          </cell>
          <cell r="H346" t="str">
            <v>-</v>
          </cell>
          <cell r="I346" t="str">
            <v>-</v>
          </cell>
          <cell r="J346" t="str">
            <v>사리대면</v>
          </cell>
          <cell r="K346" t="str">
            <v>沙里大面</v>
          </cell>
          <cell r="L346" t="str">
            <v>面</v>
          </cell>
        </row>
        <row r="347">
          <cell r="B347" t="str">
            <v>경기_교하_현내(1789)</v>
          </cell>
          <cell r="C347" t="str">
            <v>경기_교하(1789)</v>
          </cell>
          <cell r="D347" t="str">
            <v>경기</v>
          </cell>
          <cell r="E347" t="str">
            <v>京畿</v>
          </cell>
          <cell r="F347" t="str">
            <v>교하</v>
          </cell>
          <cell r="G347" t="str">
            <v>交河</v>
          </cell>
          <cell r="H347" t="str">
            <v>-</v>
          </cell>
          <cell r="I347" t="str">
            <v>-</v>
          </cell>
          <cell r="J347" t="str">
            <v>현내면</v>
          </cell>
          <cell r="K347" t="str">
            <v>縣內面</v>
          </cell>
          <cell r="L347" t="str">
            <v>面</v>
          </cell>
        </row>
        <row r="348">
          <cell r="B348" t="str">
            <v>경기_교하_지석(1789)</v>
          </cell>
          <cell r="C348" t="str">
            <v>경기_교하(1789)</v>
          </cell>
          <cell r="D348" t="str">
            <v>경기</v>
          </cell>
          <cell r="E348" t="str">
            <v>京畿</v>
          </cell>
          <cell r="F348" t="str">
            <v>교하</v>
          </cell>
          <cell r="G348" t="str">
            <v>交河</v>
          </cell>
          <cell r="H348" t="str">
            <v>-</v>
          </cell>
          <cell r="I348" t="str">
            <v>-</v>
          </cell>
          <cell r="J348" t="str">
            <v>지석면</v>
          </cell>
          <cell r="K348" t="str">
            <v>支石面</v>
          </cell>
          <cell r="L348" t="str">
            <v>面</v>
          </cell>
        </row>
        <row r="349">
          <cell r="B349" t="str">
            <v>경기_교하_와동(1789)</v>
          </cell>
          <cell r="C349" t="str">
            <v>경기_교하(1789)</v>
          </cell>
          <cell r="D349" t="str">
            <v>경기</v>
          </cell>
          <cell r="E349" t="str">
            <v>京畿</v>
          </cell>
          <cell r="F349" t="str">
            <v>교하</v>
          </cell>
          <cell r="G349" t="str">
            <v>交河</v>
          </cell>
          <cell r="H349" t="str">
            <v>-</v>
          </cell>
          <cell r="I349" t="str">
            <v>-</v>
          </cell>
          <cell r="J349" t="str">
            <v>와동면</v>
          </cell>
          <cell r="K349" t="str">
            <v>瓦洞面</v>
          </cell>
          <cell r="L349" t="str">
            <v>面</v>
          </cell>
        </row>
        <row r="350">
          <cell r="B350" t="str">
            <v>경기_교하_석곶(1789)</v>
          </cell>
          <cell r="C350" t="str">
            <v>경기_교하(1789)</v>
          </cell>
          <cell r="D350" t="str">
            <v>경기</v>
          </cell>
          <cell r="E350" t="str">
            <v>京畿</v>
          </cell>
          <cell r="F350" t="str">
            <v>교하</v>
          </cell>
          <cell r="G350" t="str">
            <v>交河</v>
          </cell>
          <cell r="H350" t="str">
            <v>-</v>
          </cell>
          <cell r="I350" t="str">
            <v>-</v>
          </cell>
          <cell r="J350" t="str">
            <v>석곶면</v>
          </cell>
          <cell r="K350" t="str">
            <v>石串面</v>
          </cell>
          <cell r="L350" t="str">
            <v>面</v>
          </cell>
        </row>
        <row r="351">
          <cell r="B351" t="str">
            <v>경기_교하_청암(1789)</v>
          </cell>
          <cell r="C351" t="str">
            <v>경기_교하(1789)</v>
          </cell>
          <cell r="D351" t="str">
            <v>경기</v>
          </cell>
          <cell r="E351" t="str">
            <v>京畿</v>
          </cell>
          <cell r="F351" t="str">
            <v>교하</v>
          </cell>
          <cell r="G351" t="str">
            <v>交河</v>
          </cell>
          <cell r="H351" t="str">
            <v>-</v>
          </cell>
          <cell r="I351" t="str">
            <v>-</v>
          </cell>
          <cell r="J351" t="str">
            <v>청암면</v>
          </cell>
          <cell r="K351" t="str">
            <v>靑巖面</v>
          </cell>
          <cell r="L351" t="str">
            <v>面</v>
          </cell>
        </row>
        <row r="352">
          <cell r="B352" t="str">
            <v>경기_교하_신오리(1789)</v>
          </cell>
          <cell r="C352" t="str">
            <v>경기_교하(1789)</v>
          </cell>
          <cell r="D352" t="str">
            <v>경기</v>
          </cell>
          <cell r="E352" t="str">
            <v>京畿</v>
          </cell>
          <cell r="F352" t="str">
            <v>교하</v>
          </cell>
          <cell r="G352" t="str">
            <v>交河</v>
          </cell>
          <cell r="H352" t="str">
            <v>-</v>
          </cell>
          <cell r="I352" t="str">
            <v>-</v>
          </cell>
          <cell r="J352" t="str">
            <v>신오리면</v>
          </cell>
          <cell r="K352" t="str">
            <v>新五里面</v>
          </cell>
          <cell r="L352" t="str">
            <v>面</v>
          </cell>
        </row>
        <row r="353">
          <cell r="B353" t="str">
            <v>경기_교하_탄포(1789)</v>
          </cell>
          <cell r="C353" t="str">
            <v>경기_교하(1789)</v>
          </cell>
          <cell r="D353" t="str">
            <v>경기</v>
          </cell>
          <cell r="E353" t="str">
            <v>京畿</v>
          </cell>
          <cell r="F353" t="str">
            <v>교하</v>
          </cell>
          <cell r="G353" t="str">
            <v>交河</v>
          </cell>
          <cell r="H353" t="str">
            <v>-</v>
          </cell>
          <cell r="I353" t="str">
            <v>-</v>
          </cell>
          <cell r="J353" t="str">
            <v>탄포면</v>
          </cell>
          <cell r="K353" t="str">
            <v>炭浦面</v>
          </cell>
          <cell r="L353" t="str">
            <v>面</v>
          </cell>
        </row>
        <row r="354">
          <cell r="B354" t="str">
            <v>경기_교하_아동(1789)</v>
          </cell>
          <cell r="C354" t="str">
            <v>경기_교하(1789)</v>
          </cell>
          <cell r="D354" t="str">
            <v>경기</v>
          </cell>
          <cell r="E354" t="str">
            <v>京畿</v>
          </cell>
          <cell r="F354" t="str">
            <v>교하</v>
          </cell>
          <cell r="G354" t="str">
            <v>交河</v>
          </cell>
          <cell r="H354" t="str">
            <v>-</v>
          </cell>
          <cell r="I354" t="str">
            <v>-</v>
          </cell>
          <cell r="J354" t="str">
            <v>아동면</v>
          </cell>
          <cell r="K354" t="str">
            <v>衙洞面</v>
          </cell>
          <cell r="L354" t="str">
            <v>面</v>
          </cell>
        </row>
        <row r="355">
          <cell r="B355" t="str">
            <v>경기_가평_군내(1789)</v>
          </cell>
          <cell r="C355" t="str">
            <v>경기_가평(1789)</v>
          </cell>
          <cell r="D355" t="str">
            <v>경기</v>
          </cell>
          <cell r="E355" t="str">
            <v>京畿</v>
          </cell>
          <cell r="F355" t="str">
            <v>가평</v>
          </cell>
          <cell r="G355" t="str">
            <v>加平</v>
          </cell>
          <cell r="H355" t="str">
            <v>-</v>
          </cell>
          <cell r="I355" t="str">
            <v>-</v>
          </cell>
          <cell r="J355" t="str">
            <v>군내면</v>
          </cell>
          <cell r="K355" t="str">
            <v>郡內面</v>
          </cell>
          <cell r="L355" t="str">
            <v>面</v>
          </cell>
        </row>
        <row r="356">
          <cell r="B356" t="str">
            <v>경기_가평_북(1789)</v>
          </cell>
          <cell r="C356" t="str">
            <v>경기_가평(1789)</v>
          </cell>
          <cell r="D356" t="str">
            <v>경기</v>
          </cell>
          <cell r="E356" t="str">
            <v>京畿</v>
          </cell>
          <cell r="F356" t="str">
            <v>가평</v>
          </cell>
          <cell r="G356" t="str">
            <v>加平</v>
          </cell>
          <cell r="H356" t="str">
            <v>-</v>
          </cell>
          <cell r="I356" t="str">
            <v>-</v>
          </cell>
          <cell r="J356" t="str">
            <v>북면</v>
          </cell>
          <cell r="K356" t="str">
            <v>北面</v>
          </cell>
          <cell r="L356" t="str">
            <v>面</v>
          </cell>
        </row>
        <row r="357">
          <cell r="B357" t="str">
            <v>경기_가평_남(1789)</v>
          </cell>
          <cell r="C357" t="str">
            <v>경기_가평(1789)</v>
          </cell>
          <cell r="D357" t="str">
            <v>경기</v>
          </cell>
          <cell r="E357" t="str">
            <v>京畿</v>
          </cell>
          <cell r="F357" t="str">
            <v>가평</v>
          </cell>
          <cell r="G357" t="str">
            <v>加平</v>
          </cell>
          <cell r="H357" t="str">
            <v>-</v>
          </cell>
          <cell r="I357" t="str">
            <v>-</v>
          </cell>
          <cell r="J357" t="str">
            <v>남면</v>
          </cell>
          <cell r="K357" t="str">
            <v>南面</v>
          </cell>
          <cell r="L357" t="str">
            <v>面</v>
          </cell>
        </row>
        <row r="358">
          <cell r="B358" t="str">
            <v>경기_가평_서(1789)</v>
          </cell>
          <cell r="C358" t="str">
            <v>경기_가평(1789)</v>
          </cell>
          <cell r="D358" t="str">
            <v>경기</v>
          </cell>
          <cell r="E358" t="str">
            <v>京畿</v>
          </cell>
          <cell r="F358" t="str">
            <v>가평</v>
          </cell>
          <cell r="G358" t="str">
            <v>加平</v>
          </cell>
          <cell r="H358" t="str">
            <v>-</v>
          </cell>
          <cell r="I358" t="str">
            <v>-</v>
          </cell>
          <cell r="J358" t="str">
            <v>서면</v>
          </cell>
          <cell r="K358" t="str">
            <v>西面</v>
          </cell>
          <cell r="L358" t="str">
            <v>面</v>
          </cell>
        </row>
        <row r="359">
          <cell r="B359" t="str">
            <v>경기_가평_조종상(1789)</v>
          </cell>
          <cell r="C359" t="str">
            <v>경기_가평(1789)</v>
          </cell>
          <cell r="D359" t="str">
            <v>경기</v>
          </cell>
          <cell r="E359" t="str">
            <v>京畿</v>
          </cell>
          <cell r="F359" t="str">
            <v>가평</v>
          </cell>
          <cell r="G359" t="str">
            <v>加平</v>
          </cell>
          <cell r="H359" t="str">
            <v>-</v>
          </cell>
          <cell r="I359" t="str">
            <v>-</v>
          </cell>
          <cell r="J359" t="str">
            <v>조종상면</v>
          </cell>
          <cell r="K359" t="str">
            <v>朝宗上面</v>
          </cell>
          <cell r="L359" t="str">
            <v>面</v>
          </cell>
        </row>
        <row r="360">
          <cell r="B360" t="str">
            <v>경기_가평_조종하(1789)</v>
          </cell>
          <cell r="C360" t="str">
            <v>경기_가평(1789)</v>
          </cell>
          <cell r="D360" t="str">
            <v>경기</v>
          </cell>
          <cell r="E360" t="str">
            <v>京畿</v>
          </cell>
          <cell r="F360" t="str">
            <v>가평</v>
          </cell>
          <cell r="G360" t="str">
            <v>加平</v>
          </cell>
          <cell r="H360" t="str">
            <v>-</v>
          </cell>
          <cell r="I360" t="str">
            <v>-</v>
          </cell>
          <cell r="J360" t="str">
            <v>조종하면</v>
          </cell>
          <cell r="K360" t="str">
            <v>朝宗下面</v>
          </cell>
          <cell r="L360" t="str">
            <v>面</v>
          </cell>
        </row>
        <row r="361">
          <cell r="B361" t="str">
            <v>경기_삭녕_읍내(1789)</v>
          </cell>
          <cell r="C361" t="str">
            <v>경기_삭녕(1789)</v>
          </cell>
          <cell r="D361" t="str">
            <v>경기</v>
          </cell>
          <cell r="E361" t="str">
            <v>京畿</v>
          </cell>
          <cell r="F361" t="str">
            <v>삭녕</v>
          </cell>
          <cell r="G361" t="str">
            <v>朔寧</v>
          </cell>
          <cell r="H361" t="str">
            <v>-</v>
          </cell>
          <cell r="I361" t="str">
            <v>-</v>
          </cell>
          <cell r="J361" t="str">
            <v>읍내면</v>
          </cell>
          <cell r="K361" t="str">
            <v>邑內面</v>
          </cell>
          <cell r="L361" t="str">
            <v>面</v>
          </cell>
        </row>
        <row r="362">
          <cell r="B362" t="str">
            <v>경기_삭녕_서(1789)</v>
          </cell>
          <cell r="C362" t="str">
            <v>경기_삭녕(1789)</v>
          </cell>
          <cell r="D362" t="str">
            <v>경기</v>
          </cell>
          <cell r="E362" t="str">
            <v>京畿</v>
          </cell>
          <cell r="F362" t="str">
            <v>삭녕</v>
          </cell>
          <cell r="G362" t="str">
            <v>朔寧</v>
          </cell>
          <cell r="H362" t="str">
            <v>-</v>
          </cell>
          <cell r="I362" t="str">
            <v>-</v>
          </cell>
          <cell r="J362" t="str">
            <v>서면</v>
          </cell>
          <cell r="K362" t="str">
            <v>西面</v>
          </cell>
          <cell r="L362" t="str">
            <v>面</v>
          </cell>
        </row>
        <row r="363">
          <cell r="B363" t="str">
            <v>경기_삭녕_남(1789)</v>
          </cell>
          <cell r="C363" t="str">
            <v>경기_삭녕(1789)</v>
          </cell>
          <cell r="D363" t="str">
            <v>경기</v>
          </cell>
          <cell r="E363" t="str">
            <v>京畿</v>
          </cell>
          <cell r="F363" t="str">
            <v>삭녕</v>
          </cell>
          <cell r="G363" t="str">
            <v>朔寧</v>
          </cell>
          <cell r="H363" t="str">
            <v>-</v>
          </cell>
          <cell r="I363" t="str">
            <v>-</v>
          </cell>
          <cell r="J363" t="str">
            <v>남면</v>
          </cell>
          <cell r="K363" t="str">
            <v>南面</v>
          </cell>
          <cell r="L363" t="str">
            <v>面</v>
          </cell>
        </row>
        <row r="364">
          <cell r="B364" t="str">
            <v>경기_삭녕_동(1789)</v>
          </cell>
          <cell r="C364" t="str">
            <v>경기_삭녕(1789)</v>
          </cell>
          <cell r="D364" t="str">
            <v>경기</v>
          </cell>
          <cell r="E364" t="str">
            <v>京畿</v>
          </cell>
          <cell r="F364" t="str">
            <v>삭녕</v>
          </cell>
          <cell r="G364" t="str">
            <v>朔寧</v>
          </cell>
          <cell r="H364" t="str">
            <v>-</v>
          </cell>
          <cell r="I364" t="str">
            <v>-</v>
          </cell>
          <cell r="J364" t="str">
            <v>동면</v>
          </cell>
          <cell r="K364" t="str">
            <v>東面</v>
          </cell>
          <cell r="L364" t="str">
            <v>面</v>
          </cell>
        </row>
        <row r="365">
          <cell r="B365" t="str">
            <v>경기_삭녕_인목(1789)</v>
          </cell>
          <cell r="C365" t="str">
            <v>경기_삭녕(1789)</v>
          </cell>
          <cell r="D365" t="str">
            <v>경기</v>
          </cell>
          <cell r="E365" t="str">
            <v>京畿</v>
          </cell>
          <cell r="F365" t="str">
            <v>삭녕</v>
          </cell>
          <cell r="G365" t="str">
            <v>朔寧</v>
          </cell>
          <cell r="H365" t="str">
            <v>-</v>
          </cell>
          <cell r="I365" t="str">
            <v>-</v>
          </cell>
          <cell r="J365" t="str">
            <v>인목면</v>
          </cell>
          <cell r="K365" t="str">
            <v>寅目面</v>
          </cell>
          <cell r="L365" t="str">
            <v>面</v>
          </cell>
        </row>
        <row r="366">
          <cell r="B366" t="str">
            <v>경기_삭녕_내문(1789)</v>
          </cell>
          <cell r="C366" t="str">
            <v>경기_삭녕(1789)</v>
          </cell>
          <cell r="D366" t="str">
            <v>경기</v>
          </cell>
          <cell r="E366" t="str">
            <v>京畿</v>
          </cell>
          <cell r="F366" t="str">
            <v>삭녕</v>
          </cell>
          <cell r="G366" t="str">
            <v>朔寧</v>
          </cell>
          <cell r="H366" t="str">
            <v>-</v>
          </cell>
          <cell r="I366" t="str">
            <v>-</v>
          </cell>
          <cell r="J366" t="str">
            <v>내문면</v>
          </cell>
          <cell r="K366" t="str">
            <v>乃文面</v>
          </cell>
          <cell r="L366" t="str">
            <v>面</v>
          </cell>
        </row>
        <row r="367">
          <cell r="B367" t="str">
            <v>경기_삭녕_마장(1789)</v>
          </cell>
          <cell r="C367" t="str">
            <v>경기_삭녕(1789)</v>
          </cell>
          <cell r="D367" t="str">
            <v>경기</v>
          </cell>
          <cell r="E367" t="str">
            <v>京畿</v>
          </cell>
          <cell r="F367" t="str">
            <v>삭녕</v>
          </cell>
          <cell r="G367" t="str">
            <v>朔寧</v>
          </cell>
          <cell r="H367" t="str">
            <v>-</v>
          </cell>
          <cell r="I367" t="str">
            <v>-</v>
          </cell>
          <cell r="J367" t="str">
            <v>마장면</v>
          </cell>
          <cell r="K367" t="str">
            <v>馬塲面</v>
          </cell>
          <cell r="L367" t="str">
            <v>面</v>
          </cell>
        </row>
        <row r="368">
          <cell r="B368" t="str">
            <v>경기_마전_군내(1789)</v>
          </cell>
          <cell r="C368" t="str">
            <v>경기_마전(1789)</v>
          </cell>
          <cell r="D368" t="str">
            <v>경기</v>
          </cell>
          <cell r="E368" t="str">
            <v>京畿</v>
          </cell>
          <cell r="F368" t="str">
            <v>마전</v>
          </cell>
          <cell r="G368" t="str">
            <v>麻田</v>
          </cell>
          <cell r="H368" t="str">
            <v>-</v>
          </cell>
          <cell r="I368" t="str">
            <v>-</v>
          </cell>
          <cell r="J368" t="str">
            <v>군내면</v>
          </cell>
          <cell r="K368" t="str">
            <v>郡內面</v>
          </cell>
          <cell r="L368" t="str">
            <v>面</v>
          </cell>
        </row>
        <row r="369">
          <cell r="B369" t="str">
            <v>경기_마전_북(1789)</v>
          </cell>
          <cell r="C369" t="str">
            <v>경기_마전(1789)</v>
          </cell>
          <cell r="D369" t="str">
            <v>경기</v>
          </cell>
          <cell r="E369" t="str">
            <v>京畿</v>
          </cell>
          <cell r="F369" t="str">
            <v>마전</v>
          </cell>
          <cell r="G369" t="str">
            <v>麻田</v>
          </cell>
          <cell r="H369" t="str">
            <v>-</v>
          </cell>
          <cell r="I369" t="str">
            <v>-</v>
          </cell>
          <cell r="J369" t="str">
            <v>북면</v>
          </cell>
          <cell r="K369" t="str">
            <v>北面</v>
          </cell>
          <cell r="L369" t="str">
            <v>面</v>
          </cell>
        </row>
        <row r="370">
          <cell r="B370" t="str">
            <v>경기_마전_서(1789)</v>
          </cell>
          <cell r="C370" t="str">
            <v>경기_마전(1789)</v>
          </cell>
          <cell r="D370" t="str">
            <v>경기</v>
          </cell>
          <cell r="E370" t="str">
            <v>京畿</v>
          </cell>
          <cell r="F370" t="str">
            <v>마전</v>
          </cell>
          <cell r="G370" t="str">
            <v>麻田</v>
          </cell>
          <cell r="H370" t="str">
            <v>-</v>
          </cell>
          <cell r="I370" t="str">
            <v>-</v>
          </cell>
          <cell r="J370" t="str">
            <v>서면</v>
          </cell>
          <cell r="K370" t="str">
            <v>西面</v>
          </cell>
          <cell r="L370" t="str">
            <v>面</v>
          </cell>
        </row>
        <row r="371">
          <cell r="B371" t="str">
            <v>경기_마전_동(1789)</v>
          </cell>
          <cell r="C371" t="str">
            <v>경기_마전(1789)</v>
          </cell>
          <cell r="D371" t="str">
            <v>경기</v>
          </cell>
          <cell r="E371" t="str">
            <v>京畿</v>
          </cell>
          <cell r="F371" t="str">
            <v>마전</v>
          </cell>
          <cell r="G371" t="str">
            <v>麻田</v>
          </cell>
          <cell r="H371" t="str">
            <v>-</v>
          </cell>
          <cell r="I371" t="str">
            <v>-</v>
          </cell>
          <cell r="J371" t="str">
            <v>동면</v>
          </cell>
          <cell r="K371" t="str">
            <v>東面</v>
          </cell>
          <cell r="L371" t="str">
            <v>面</v>
          </cell>
        </row>
        <row r="372">
          <cell r="B372" t="str">
            <v>경기_마전_화진(1789)</v>
          </cell>
          <cell r="C372" t="str">
            <v>경기_마전(1789)</v>
          </cell>
          <cell r="D372" t="str">
            <v>경기</v>
          </cell>
          <cell r="E372" t="str">
            <v>京畿</v>
          </cell>
          <cell r="F372" t="str">
            <v>마전</v>
          </cell>
          <cell r="G372" t="str">
            <v>麻田</v>
          </cell>
          <cell r="H372" t="str">
            <v>-</v>
          </cell>
          <cell r="I372" t="str">
            <v>-</v>
          </cell>
          <cell r="J372" t="str">
            <v>화진면</v>
          </cell>
          <cell r="K372" t="str">
            <v>禾津面</v>
          </cell>
          <cell r="L372" t="str">
            <v>面</v>
          </cell>
        </row>
        <row r="373">
          <cell r="B373" t="str">
            <v>경기_안성_읍내동리(1789)</v>
          </cell>
          <cell r="C373" t="str">
            <v>경기_안성(1789)</v>
          </cell>
          <cell r="D373" t="str">
            <v>경기</v>
          </cell>
          <cell r="E373" t="str">
            <v>京畿</v>
          </cell>
          <cell r="F373" t="str">
            <v>안성</v>
          </cell>
          <cell r="G373" t="str">
            <v>安城</v>
          </cell>
          <cell r="H373" t="str">
            <v>-</v>
          </cell>
          <cell r="I373" t="str">
            <v>-</v>
          </cell>
          <cell r="J373" t="str">
            <v>읍내동리면</v>
          </cell>
          <cell r="K373" t="str">
            <v>邑內東里面</v>
          </cell>
          <cell r="L373" t="str">
            <v>面</v>
          </cell>
        </row>
        <row r="374">
          <cell r="B374" t="str">
            <v>경기_안성_읍내서리(1789)</v>
          </cell>
          <cell r="C374" t="str">
            <v>경기_안성(1789)</v>
          </cell>
          <cell r="D374" t="str">
            <v>경기</v>
          </cell>
          <cell r="E374" t="str">
            <v>京畿</v>
          </cell>
          <cell r="F374" t="str">
            <v>안성</v>
          </cell>
          <cell r="G374" t="str">
            <v>安城</v>
          </cell>
          <cell r="H374" t="str">
            <v>-</v>
          </cell>
          <cell r="I374" t="str">
            <v>-</v>
          </cell>
          <cell r="J374" t="str">
            <v>읍내서리면</v>
          </cell>
          <cell r="K374" t="str">
            <v>邑內西里面</v>
          </cell>
          <cell r="L374" t="str">
            <v>面</v>
          </cell>
        </row>
        <row r="375">
          <cell r="B375" t="str">
            <v>경기_안성_가사(1789)</v>
          </cell>
          <cell r="C375" t="str">
            <v>경기_안성(1789)</v>
          </cell>
          <cell r="D375" t="str">
            <v>경기</v>
          </cell>
          <cell r="E375" t="str">
            <v>京畿</v>
          </cell>
          <cell r="F375" t="str">
            <v>안성</v>
          </cell>
          <cell r="G375" t="str">
            <v>安城</v>
          </cell>
          <cell r="H375" t="str">
            <v>-</v>
          </cell>
          <cell r="I375" t="str">
            <v>-</v>
          </cell>
          <cell r="J375" t="str">
            <v>가사면</v>
          </cell>
          <cell r="K375" t="str">
            <v>加士面</v>
          </cell>
          <cell r="L375" t="str">
            <v>面</v>
          </cell>
        </row>
        <row r="376">
          <cell r="B376" t="str">
            <v>경기_안성_거호곡(1789)</v>
          </cell>
          <cell r="C376" t="str">
            <v>경기_안성(1789)</v>
          </cell>
          <cell r="D376" t="str">
            <v>경기</v>
          </cell>
          <cell r="E376" t="str">
            <v>京畿</v>
          </cell>
          <cell r="F376" t="str">
            <v>안성</v>
          </cell>
          <cell r="G376" t="str">
            <v>安城</v>
          </cell>
          <cell r="H376" t="str">
            <v>-</v>
          </cell>
          <cell r="I376" t="str">
            <v>-</v>
          </cell>
          <cell r="J376" t="str">
            <v>거호곡면</v>
          </cell>
          <cell r="K376" t="str">
            <v>居呼谷面</v>
          </cell>
          <cell r="L376" t="str">
            <v>面</v>
          </cell>
        </row>
        <row r="377">
          <cell r="B377" t="str">
            <v>경기_안성_대문(1789)</v>
          </cell>
          <cell r="C377" t="str">
            <v>경기_안성(1789)</v>
          </cell>
          <cell r="D377" t="str">
            <v>경기</v>
          </cell>
          <cell r="E377" t="str">
            <v>京畿</v>
          </cell>
          <cell r="F377" t="str">
            <v>안성</v>
          </cell>
          <cell r="G377" t="str">
            <v>安城</v>
          </cell>
          <cell r="H377" t="str">
            <v>-</v>
          </cell>
          <cell r="I377" t="str">
            <v>-</v>
          </cell>
          <cell r="J377" t="str">
            <v>대문면</v>
          </cell>
          <cell r="K377" t="str">
            <v>大門面</v>
          </cell>
          <cell r="L377" t="str">
            <v>面</v>
          </cell>
        </row>
        <row r="378">
          <cell r="B378" t="str">
            <v>경기_안성_가지곡(1789)</v>
          </cell>
          <cell r="C378" t="str">
            <v>경기_안성(1789)</v>
          </cell>
          <cell r="D378" t="str">
            <v>경기</v>
          </cell>
          <cell r="E378" t="str">
            <v>京畿</v>
          </cell>
          <cell r="F378" t="str">
            <v>안성</v>
          </cell>
          <cell r="G378" t="str">
            <v>安城</v>
          </cell>
          <cell r="H378" t="str">
            <v>-</v>
          </cell>
          <cell r="I378" t="str">
            <v>-</v>
          </cell>
          <cell r="J378" t="str">
            <v>가지곡면</v>
          </cell>
          <cell r="K378" t="str">
            <v>加智谷面</v>
          </cell>
          <cell r="L378" t="str">
            <v>面</v>
          </cell>
        </row>
        <row r="379">
          <cell r="B379" t="str">
            <v>경기_안성_월호동(1789)</v>
          </cell>
          <cell r="C379" t="str">
            <v>경기_안성(1789)</v>
          </cell>
          <cell r="D379" t="str">
            <v>경기</v>
          </cell>
          <cell r="E379" t="str">
            <v>京畿</v>
          </cell>
          <cell r="F379" t="str">
            <v>안성</v>
          </cell>
          <cell r="G379" t="str">
            <v>安城</v>
          </cell>
          <cell r="H379" t="str">
            <v>-</v>
          </cell>
          <cell r="I379" t="str">
            <v>-</v>
          </cell>
          <cell r="J379" t="str">
            <v>월호동면</v>
          </cell>
          <cell r="K379" t="str">
            <v>月乎洞面</v>
          </cell>
          <cell r="L379" t="str">
            <v>面</v>
          </cell>
        </row>
        <row r="380">
          <cell r="B380" t="str">
            <v>경기_안성_말토(1789)</v>
          </cell>
          <cell r="C380" t="str">
            <v>경기_안성(1789)</v>
          </cell>
          <cell r="D380" t="str">
            <v>경기</v>
          </cell>
          <cell r="E380" t="str">
            <v>京畿</v>
          </cell>
          <cell r="F380" t="str">
            <v>안성</v>
          </cell>
          <cell r="G380" t="str">
            <v>安城</v>
          </cell>
          <cell r="H380" t="str">
            <v>-</v>
          </cell>
          <cell r="I380" t="str">
            <v>-</v>
          </cell>
          <cell r="J380" t="str">
            <v>말토면</v>
          </cell>
          <cell r="K380" t="str">
            <v>唜土面</v>
          </cell>
          <cell r="L380" t="str">
            <v>面</v>
          </cell>
        </row>
        <row r="381">
          <cell r="B381" t="str">
            <v>경기_안성_덕곡(1789)</v>
          </cell>
          <cell r="C381" t="str">
            <v>경기_안성(1789)</v>
          </cell>
          <cell r="D381" t="str">
            <v>경기</v>
          </cell>
          <cell r="E381" t="str">
            <v>京畿</v>
          </cell>
          <cell r="F381" t="str">
            <v>안성</v>
          </cell>
          <cell r="G381" t="str">
            <v>安城</v>
          </cell>
          <cell r="H381" t="str">
            <v>-</v>
          </cell>
          <cell r="I381" t="str">
            <v>-</v>
          </cell>
          <cell r="J381" t="str">
            <v>덕곡면</v>
          </cell>
          <cell r="K381" t="str">
            <v>德谷面</v>
          </cell>
          <cell r="L381" t="str">
            <v>面</v>
          </cell>
        </row>
        <row r="382">
          <cell r="B382" t="str">
            <v>경기_안성_송죽촌(1789)</v>
          </cell>
          <cell r="C382" t="str">
            <v>경기_안성(1789)</v>
          </cell>
          <cell r="D382" t="str">
            <v>경기</v>
          </cell>
          <cell r="E382" t="str">
            <v>京畿</v>
          </cell>
          <cell r="F382" t="str">
            <v>안성</v>
          </cell>
          <cell r="G382" t="str">
            <v>安城</v>
          </cell>
          <cell r="H382" t="str">
            <v>-</v>
          </cell>
          <cell r="I382" t="str">
            <v>-</v>
          </cell>
          <cell r="J382" t="str">
            <v>송죽촌면</v>
          </cell>
          <cell r="K382" t="str">
            <v>松竹村面</v>
          </cell>
          <cell r="L382" t="str">
            <v>面</v>
          </cell>
        </row>
        <row r="383">
          <cell r="B383" t="str">
            <v>경기_안성_목촌(1789)</v>
          </cell>
          <cell r="C383" t="str">
            <v>경기_안성(1789)</v>
          </cell>
          <cell r="D383" t="str">
            <v>경기</v>
          </cell>
          <cell r="E383" t="str">
            <v>京畿</v>
          </cell>
          <cell r="F383" t="str">
            <v>안성</v>
          </cell>
          <cell r="G383" t="str">
            <v>安城</v>
          </cell>
          <cell r="H383" t="str">
            <v>-</v>
          </cell>
          <cell r="I383" t="str">
            <v>-</v>
          </cell>
          <cell r="J383" t="str">
            <v>목촌면</v>
          </cell>
          <cell r="K383" t="str">
            <v>木村面</v>
          </cell>
          <cell r="L383" t="str">
            <v>面</v>
          </cell>
        </row>
        <row r="384">
          <cell r="B384" t="str">
            <v>경기_안성_우지곡(1789)</v>
          </cell>
          <cell r="C384" t="str">
            <v>경기_안성(1789)</v>
          </cell>
          <cell r="D384" t="str">
            <v>경기</v>
          </cell>
          <cell r="E384" t="str">
            <v>京畿</v>
          </cell>
          <cell r="F384" t="str">
            <v>안성</v>
          </cell>
          <cell r="G384" t="str">
            <v>安城</v>
          </cell>
          <cell r="H384" t="str">
            <v>-</v>
          </cell>
          <cell r="I384" t="str">
            <v>-</v>
          </cell>
          <cell r="J384" t="str">
            <v>우지곡면</v>
          </cell>
          <cell r="K384" t="str">
            <v>于只谷面</v>
          </cell>
          <cell r="L384" t="str">
            <v>面</v>
          </cell>
        </row>
        <row r="385">
          <cell r="B385" t="str">
            <v>경기_안성_진두(1789)</v>
          </cell>
          <cell r="C385" t="str">
            <v>경기_안성(1789)</v>
          </cell>
          <cell r="D385" t="str">
            <v>경기</v>
          </cell>
          <cell r="E385" t="str">
            <v>京畿</v>
          </cell>
          <cell r="F385" t="str">
            <v>안성</v>
          </cell>
          <cell r="G385" t="str">
            <v>安城</v>
          </cell>
          <cell r="H385" t="str">
            <v>-</v>
          </cell>
          <cell r="I385" t="str">
            <v>-</v>
          </cell>
          <cell r="J385" t="str">
            <v>진두면</v>
          </cell>
          <cell r="K385" t="str">
            <v>辰頭面</v>
          </cell>
          <cell r="L385" t="str">
            <v>面</v>
          </cell>
        </row>
        <row r="386">
          <cell r="B386" t="str">
            <v>경기_안성_잉산곡(1789)</v>
          </cell>
          <cell r="C386" t="str">
            <v>경기_안성(1789)</v>
          </cell>
          <cell r="D386" t="str">
            <v>경기</v>
          </cell>
          <cell r="E386" t="str">
            <v>京畿</v>
          </cell>
          <cell r="F386" t="str">
            <v>안성</v>
          </cell>
          <cell r="G386" t="str">
            <v>安城</v>
          </cell>
          <cell r="H386" t="str">
            <v>-</v>
          </cell>
          <cell r="I386" t="str">
            <v>-</v>
          </cell>
          <cell r="J386" t="str">
            <v>잉산곡면</v>
          </cell>
          <cell r="K386" t="str">
            <v>芿山谷面</v>
          </cell>
          <cell r="L386" t="str">
            <v>面</v>
          </cell>
        </row>
        <row r="387">
          <cell r="B387" t="str">
            <v>경기_안성_죽촌(1789)</v>
          </cell>
          <cell r="C387" t="str">
            <v>경기_안성(1789)</v>
          </cell>
          <cell r="D387" t="str">
            <v>경기</v>
          </cell>
          <cell r="E387" t="str">
            <v>京畿</v>
          </cell>
          <cell r="F387" t="str">
            <v>안성</v>
          </cell>
          <cell r="G387" t="str">
            <v>安城</v>
          </cell>
          <cell r="H387" t="str">
            <v>-</v>
          </cell>
          <cell r="I387" t="str">
            <v>-</v>
          </cell>
          <cell r="J387" t="str">
            <v>죽촌면</v>
          </cell>
          <cell r="K387" t="str">
            <v>竹村面</v>
          </cell>
          <cell r="L387" t="str">
            <v>面</v>
          </cell>
        </row>
        <row r="388">
          <cell r="B388" t="str">
            <v>경기_안성_금곡(1789)</v>
          </cell>
          <cell r="C388" t="str">
            <v>경기_안성(1789)</v>
          </cell>
          <cell r="D388" t="str">
            <v>경기</v>
          </cell>
          <cell r="E388" t="str">
            <v>京畿</v>
          </cell>
          <cell r="F388" t="str">
            <v>안성</v>
          </cell>
          <cell r="G388" t="str">
            <v>安城</v>
          </cell>
          <cell r="H388" t="str">
            <v>-</v>
          </cell>
          <cell r="I388" t="str">
            <v>-</v>
          </cell>
          <cell r="J388" t="str">
            <v>금곡면</v>
          </cell>
          <cell r="K388" t="str">
            <v>金谷面</v>
          </cell>
          <cell r="L388" t="str">
            <v>面</v>
          </cell>
        </row>
        <row r="389">
          <cell r="B389" t="str">
            <v>경기_안성_소만(1789)</v>
          </cell>
          <cell r="C389" t="str">
            <v>경기_안성(1789)</v>
          </cell>
          <cell r="D389" t="str">
            <v>경기</v>
          </cell>
          <cell r="E389" t="str">
            <v>京畿</v>
          </cell>
          <cell r="F389" t="str">
            <v>안성</v>
          </cell>
          <cell r="G389" t="str">
            <v>安城</v>
          </cell>
          <cell r="H389" t="str">
            <v>-</v>
          </cell>
          <cell r="I389" t="str">
            <v>-</v>
          </cell>
          <cell r="J389" t="str">
            <v>소만면</v>
          </cell>
          <cell r="K389" t="str">
            <v>蘇萬面</v>
          </cell>
          <cell r="L389" t="str">
            <v>面</v>
          </cell>
        </row>
        <row r="390">
          <cell r="B390" t="str">
            <v>경기_안성_견내(1789)</v>
          </cell>
          <cell r="C390" t="str">
            <v>경기_안성(1789)</v>
          </cell>
          <cell r="D390" t="str">
            <v>경기</v>
          </cell>
          <cell r="E390" t="str">
            <v>京畿</v>
          </cell>
          <cell r="F390" t="str">
            <v>안성</v>
          </cell>
          <cell r="G390" t="str">
            <v>安城</v>
          </cell>
          <cell r="H390" t="str">
            <v>-</v>
          </cell>
          <cell r="I390" t="str">
            <v>-</v>
          </cell>
          <cell r="J390" t="str">
            <v>견내면</v>
          </cell>
          <cell r="K390" t="str">
            <v>見乃面</v>
          </cell>
          <cell r="L390" t="str">
            <v>面</v>
          </cell>
        </row>
        <row r="391">
          <cell r="B391" t="str">
            <v>경기_안성_율동(1789)</v>
          </cell>
          <cell r="C391" t="str">
            <v>경기_안성(1789)</v>
          </cell>
          <cell r="D391" t="str">
            <v>경기</v>
          </cell>
          <cell r="E391" t="str">
            <v>京畿</v>
          </cell>
          <cell r="F391" t="str">
            <v>안성</v>
          </cell>
          <cell r="G391" t="str">
            <v>安城</v>
          </cell>
          <cell r="H391" t="str">
            <v>-</v>
          </cell>
          <cell r="I391" t="str">
            <v>-</v>
          </cell>
          <cell r="J391" t="str">
            <v>율동면</v>
          </cell>
          <cell r="K391" t="str">
            <v>栗洞面</v>
          </cell>
          <cell r="L391" t="str">
            <v>面</v>
          </cell>
        </row>
        <row r="392">
          <cell r="B392" t="str">
            <v>경기_안성_북좌촌(1789)</v>
          </cell>
          <cell r="C392" t="str">
            <v>경기_안성(1789)</v>
          </cell>
          <cell r="D392" t="str">
            <v>경기</v>
          </cell>
          <cell r="E392" t="str">
            <v>京畿</v>
          </cell>
          <cell r="F392" t="str">
            <v>안성</v>
          </cell>
          <cell r="G392" t="str">
            <v>安城</v>
          </cell>
          <cell r="H392" t="str">
            <v>-</v>
          </cell>
          <cell r="I392" t="str">
            <v>-</v>
          </cell>
          <cell r="J392" t="str">
            <v>북좌촌면</v>
          </cell>
          <cell r="K392" t="str">
            <v>北佐村面</v>
          </cell>
          <cell r="L392" t="str">
            <v>面</v>
          </cell>
        </row>
        <row r="393">
          <cell r="B393" t="str">
            <v>경기_안성_기좌촌(1789)</v>
          </cell>
          <cell r="C393" t="str">
            <v>경기_안성(1789)</v>
          </cell>
          <cell r="D393" t="str">
            <v>경기</v>
          </cell>
          <cell r="E393" t="str">
            <v>京畿</v>
          </cell>
          <cell r="F393" t="str">
            <v>안성</v>
          </cell>
          <cell r="G393" t="str">
            <v>安城</v>
          </cell>
          <cell r="H393" t="str">
            <v>-</v>
          </cell>
          <cell r="I393" t="str">
            <v>-</v>
          </cell>
          <cell r="J393" t="str">
            <v>기좌촌면</v>
          </cell>
          <cell r="K393" t="str">
            <v>其佐村面</v>
          </cell>
          <cell r="L393" t="str">
            <v>面</v>
          </cell>
        </row>
        <row r="394">
          <cell r="B394" t="str">
            <v>경기_안성_북리(1789)</v>
          </cell>
          <cell r="C394" t="str">
            <v>경기_안성(1789)</v>
          </cell>
          <cell r="D394" t="str">
            <v>경기</v>
          </cell>
          <cell r="E394" t="str">
            <v>京畿</v>
          </cell>
          <cell r="F394" t="str">
            <v>안성</v>
          </cell>
          <cell r="G394" t="str">
            <v>安城</v>
          </cell>
          <cell r="H394" t="str">
            <v>-</v>
          </cell>
          <cell r="I394" t="str">
            <v>-</v>
          </cell>
          <cell r="J394" t="str">
            <v>북리면</v>
          </cell>
          <cell r="K394" t="str">
            <v>北里面</v>
          </cell>
          <cell r="L394" t="str">
            <v>面</v>
          </cell>
        </row>
        <row r="395">
          <cell r="B395" t="str">
            <v>경기_안성_도기리(1789)</v>
          </cell>
          <cell r="C395" t="str">
            <v>경기_안성(1789)</v>
          </cell>
          <cell r="D395" t="str">
            <v>경기</v>
          </cell>
          <cell r="E395" t="str">
            <v>京畿</v>
          </cell>
          <cell r="F395" t="str">
            <v>안성</v>
          </cell>
          <cell r="G395" t="str">
            <v>安城</v>
          </cell>
          <cell r="H395" t="str">
            <v>-</v>
          </cell>
          <cell r="I395" t="str">
            <v>-</v>
          </cell>
          <cell r="J395" t="str">
            <v>도기리면</v>
          </cell>
          <cell r="K395" t="str">
            <v>道基里面</v>
          </cell>
          <cell r="L395" t="str">
            <v>面</v>
          </cell>
        </row>
        <row r="396">
          <cell r="B396" t="str">
            <v>경기_안성_외서리(1789)</v>
          </cell>
          <cell r="C396" t="str">
            <v>경기_안성(1789)</v>
          </cell>
          <cell r="D396" t="str">
            <v>경기</v>
          </cell>
          <cell r="E396" t="str">
            <v>京畿</v>
          </cell>
          <cell r="F396" t="str">
            <v>안성</v>
          </cell>
          <cell r="G396" t="str">
            <v>安城</v>
          </cell>
          <cell r="H396" t="str">
            <v>-</v>
          </cell>
          <cell r="I396" t="str">
            <v>-</v>
          </cell>
          <cell r="J396" t="str">
            <v>외서리면</v>
          </cell>
          <cell r="K396" t="str">
            <v>外西里面</v>
          </cell>
          <cell r="L396" t="str">
            <v>面</v>
          </cell>
        </row>
        <row r="397">
          <cell r="B397" t="str">
            <v>경기_안성_조령리(1789)</v>
          </cell>
          <cell r="C397" t="str">
            <v>경기_안성(1789)</v>
          </cell>
          <cell r="D397" t="str">
            <v>경기</v>
          </cell>
          <cell r="E397" t="str">
            <v>京畿</v>
          </cell>
          <cell r="F397" t="str">
            <v>안성</v>
          </cell>
          <cell r="G397" t="str">
            <v>安城</v>
          </cell>
          <cell r="H397" t="str">
            <v>-</v>
          </cell>
          <cell r="I397" t="str">
            <v>-</v>
          </cell>
          <cell r="J397" t="str">
            <v>조령리면</v>
          </cell>
          <cell r="K397" t="str">
            <v>鳥嶺里面</v>
          </cell>
          <cell r="L397" t="str">
            <v>面</v>
          </cell>
        </row>
        <row r="398">
          <cell r="B398" t="str">
            <v>경기_김포_군내(1789)</v>
          </cell>
          <cell r="C398" t="str">
            <v>경기_김포(1789)</v>
          </cell>
          <cell r="D398" t="str">
            <v>경기</v>
          </cell>
          <cell r="E398" t="str">
            <v>京畿</v>
          </cell>
          <cell r="F398" t="str">
            <v>김포</v>
          </cell>
          <cell r="G398" t="str">
            <v>金浦</v>
          </cell>
          <cell r="H398" t="str">
            <v>-</v>
          </cell>
          <cell r="I398" t="str">
            <v>-</v>
          </cell>
          <cell r="J398" t="str">
            <v>군내면</v>
          </cell>
          <cell r="K398" t="str">
            <v>郡內面</v>
          </cell>
          <cell r="L398" t="str">
            <v>面</v>
          </cell>
        </row>
        <row r="399">
          <cell r="B399" t="str">
            <v>경기_김포_석한(1789)</v>
          </cell>
          <cell r="C399" t="str">
            <v>경기_김포(1789)</v>
          </cell>
          <cell r="D399" t="str">
            <v>경기</v>
          </cell>
          <cell r="E399" t="str">
            <v>京畿</v>
          </cell>
          <cell r="F399" t="str">
            <v>김포</v>
          </cell>
          <cell r="G399" t="str">
            <v>金浦</v>
          </cell>
          <cell r="H399" t="str">
            <v>-</v>
          </cell>
          <cell r="I399" t="str">
            <v>-</v>
          </cell>
          <cell r="J399" t="str">
            <v>석한면</v>
          </cell>
          <cell r="K399" t="str">
            <v>石閑面</v>
          </cell>
          <cell r="L399" t="str">
            <v>面</v>
          </cell>
        </row>
        <row r="400">
          <cell r="B400" t="str">
            <v>경기_김포_마산(1789)</v>
          </cell>
          <cell r="C400" t="str">
            <v>경기_김포(1789)</v>
          </cell>
          <cell r="D400" t="str">
            <v>경기</v>
          </cell>
          <cell r="E400" t="str">
            <v>京畿</v>
          </cell>
          <cell r="F400" t="str">
            <v>김포</v>
          </cell>
          <cell r="G400" t="str">
            <v>金浦</v>
          </cell>
          <cell r="H400" t="str">
            <v>-</v>
          </cell>
          <cell r="I400" t="str">
            <v>-</v>
          </cell>
          <cell r="J400" t="str">
            <v>마산면</v>
          </cell>
          <cell r="K400" t="str">
            <v>馬山面</v>
          </cell>
          <cell r="L400" t="str">
            <v>面</v>
          </cell>
        </row>
        <row r="401">
          <cell r="B401" t="str">
            <v>경기_김포_검단(1789)</v>
          </cell>
          <cell r="C401" t="str">
            <v>경기_김포(1789)</v>
          </cell>
          <cell r="D401" t="str">
            <v>경기</v>
          </cell>
          <cell r="E401" t="str">
            <v>京畿</v>
          </cell>
          <cell r="F401" t="str">
            <v>김포</v>
          </cell>
          <cell r="G401" t="str">
            <v>金浦</v>
          </cell>
          <cell r="H401" t="str">
            <v>-</v>
          </cell>
          <cell r="I401" t="str">
            <v>-</v>
          </cell>
          <cell r="J401" t="str">
            <v>검단면</v>
          </cell>
          <cell r="K401" t="str">
            <v>黔丹面</v>
          </cell>
          <cell r="L401" t="str">
            <v>面</v>
          </cell>
        </row>
        <row r="402">
          <cell r="B402" t="str">
            <v>경기_김포_노장(1789)</v>
          </cell>
          <cell r="C402" t="str">
            <v>경기_김포(1789)</v>
          </cell>
          <cell r="D402" t="str">
            <v>경기</v>
          </cell>
          <cell r="E402" t="str">
            <v>京畿</v>
          </cell>
          <cell r="F402" t="str">
            <v>김포</v>
          </cell>
          <cell r="G402" t="str">
            <v>金浦</v>
          </cell>
          <cell r="H402" t="str">
            <v>-</v>
          </cell>
          <cell r="I402" t="str">
            <v>-</v>
          </cell>
          <cell r="J402" t="str">
            <v>노장면</v>
          </cell>
          <cell r="K402" t="str">
            <v>蘆長面</v>
          </cell>
          <cell r="L402" t="str">
            <v>面</v>
          </cell>
        </row>
        <row r="403">
          <cell r="B403" t="str">
            <v>경기_김포_고현내(1789)</v>
          </cell>
          <cell r="C403" t="str">
            <v>경기_김포(1789)</v>
          </cell>
          <cell r="D403" t="str">
            <v>경기</v>
          </cell>
          <cell r="E403" t="str">
            <v>京畿</v>
          </cell>
          <cell r="F403" t="str">
            <v>김포</v>
          </cell>
          <cell r="G403" t="str">
            <v>金浦</v>
          </cell>
          <cell r="H403" t="str">
            <v>-</v>
          </cell>
          <cell r="I403" t="str">
            <v>-</v>
          </cell>
          <cell r="J403" t="str">
            <v>고현내면</v>
          </cell>
          <cell r="K403" t="str">
            <v>古縣內面</v>
          </cell>
          <cell r="L403" t="str">
            <v>面</v>
          </cell>
        </row>
        <row r="404">
          <cell r="B404" t="str">
            <v>경기_김포_고란태(1789)</v>
          </cell>
          <cell r="C404" t="str">
            <v>경기_김포(1789)</v>
          </cell>
          <cell r="D404" t="str">
            <v>경기</v>
          </cell>
          <cell r="E404" t="str">
            <v>京畿</v>
          </cell>
          <cell r="F404" t="str">
            <v>김포</v>
          </cell>
          <cell r="G404" t="str">
            <v>金浦</v>
          </cell>
          <cell r="H404" t="str">
            <v>-</v>
          </cell>
          <cell r="I404" t="str">
            <v>-</v>
          </cell>
          <cell r="J404" t="str">
            <v>고란태면</v>
          </cell>
          <cell r="K404" t="str">
            <v>高蘭苔面</v>
          </cell>
          <cell r="L404" t="str">
            <v>面</v>
          </cell>
        </row>
        <row r="405">
          <cell r="B405" t="str">
            <v>경기_김포_임촌(1789)</v>
          </cell>
          <cell r="C405" t="str">
            <v>경기_김포(1789)</v>
          </cell>
          <cell r="D405" t="str">
            <v>경기</v>
          </cell>
          <cell r="E405" t="str">
            <v>京畿</v>
          </cell>
          <cell r="F405" t="str">
            <v>김포</v>
          </cell>
          <cell r="G405" t="str">
            <v>金浦</v>
          </cell>
          <cell r="H405" t="str">
            <v>-</v>
          </cell>
          <cell r="I405" t="str">
            <v>-</v>
          </cell>
          <cell r="J405" t="str">
            <v>임촌면</v>
          </cell>
          <cell r="K405" t="str">
            <v>林村面</v>
          </cell>
          <cell r="L405" t="str">
            <v>面</v>
          </cell>
        </row>
        <row r="406">
          <cell r="B406" t="str">
            <v>경기_안산_군내(1789)</v>
          </cell>
          <cell r="C406" t="str">
            <v>경기_안산(1789)</v>
          </cell>
          <cell r="D406" t="str">
            <v>경기</v>
          </cell>
          <cell r="E406" t="str">
            <v>京畿</v>
          </cell>
          <cell r="F406" t="str">
            <v>안산</v>
          </cell>
          <cell r="G406" t="str">
            <v>安山</v>
          </cell>
          <cell r="H406" t="str">
            <v>-</v>
          </cell>
          <cell r="I406" t="str">
            <v>-</v>
          </cell>
          <cell r="J406" t="str">
            <v>군내면</v>
          </cell>
          <cell r="K406" t="str">
            <v>郡內面</v>
          </cell>
          <cell r="L406" t="str">
            <v>面</v>
          </cell>
        </row>
        <row r="407">
          <cell r="B407" t="str">
            <v>경기_안산_초산(1789)</v>
          </cell>
          <cell r="C407" t="str">
            <v>경기_안산(1789)</v>
          </cell>
          <cell r="D407" t="str">
            <v>경기</v>
          </cell>
          <cell r="E407" t="str">
            <v>京畿</v>
          </cell>
          <cell r="F407" t="str">
            <v>안산</v>
          </cell>
          <cell r="G407" t="str">
            <v>安山</v>
          </cell>
          <cell r="H407" t="str">
            <v>-</v>
          </cell>
          <cell r="I407" t="str">
            <v>-</v>
          </cell>
          <cell r="J407" t="str">
            <v>초산면</v>
          </cell>
          <cell r="K407" t="str">
            <v>草山面</v>
          </cell>
          <cell r="L407" t="str">
            <v>面</v>
          </cell>
        </row>
        <row r="408">
          <cell r="B408" t="str">
            <v>경기_안산_잉화(1789)</v>
          </cell>
          <cell r="C408" t="str">
            <v>경기_안산(1789)</v>
          </cell>
          <cell r="D408" t="str">
            <v>경기</v>
          </cell>
          <cell r="E408" t="str">
            <v>京畿</v>
          </cell>
          <cell r="F408" t="str">
            <v>안산</v>
          </cell>
          <cell r="G408" t="str">
            <v>安山</v>
          </cell>
          <cell r="H408" t="str">
            <v>-</v>
          </cell>
          <cell r="I408" t="str">
            <v>-</v>
          </cell>
          <cell r="J408" t="str">
            <v>잉화면</v>
          </cell>
          <cell r="K408" t="str">
            <v>仍火面</v>
          </cell>
          <cell r="L408" t="str">
            <v>面</v>
          </cell>
        </row>
        <row r="409">
          <cell r="B409" t="str">
            <v>경기_안산_마유(1789)</v>
          </cell>
          <cell r="C409" t="str">
            <v>경기_안산(1789)</v>
          </cell>
          <cell r="D409" t="str">
            <v>경기</v>
          </cell>
          <cell r="E409" t="str">
            <v>京畿</v>
          </cell>
          <cell r="F409" t="str">
            <v>안산</v>
          </cell>
          <cell r="G409" t="str">
            <v>安山</v>
          </cell>
          <cell r="H409" t="str">
            <v>-</v>
          </cell>
          <cell r="I409" t="str">
            <v>-</v>
          </cell>
          <cell r="J409" t="str">
            <v>마유면</v>
          </cell>
          <cell r="K409" t="str">
            <v>馬遊面</v>
          </cell>
          <cell r="L409" t="str">
            <v>面</v>
          </cell>
        </row>
        <row r="410">
          <cell r="B410" t="str">
            <v>경기_안산_대월(1789)</v>
          </cell>
          <cell r="C410" t="str">
            <v>경기_안산(1789)</v>
          </cell>
          <cell r="D410" t="str">
            <v>경기</v>
          </cell>
          <cell r="E410" t="str">
            <v>京畿</v>
          </cell>
          <cell r="F410" t="str">
            <v>안산</v>
          </cell>
          <cell r="G410" t="str">
            <v>安山</v>
          </cell>
          <cell r="H410" t="str">
            <v>-</v>
          </cell>
          <cell r="I410" t="str">
            <v>-</v>
          </cell>
          <cell r="J410" t="str">
            <v>대월면</v>
          </cell>
          <cell r="K410" t="str">
            <v>大月面</v>
          </cell>
          <cell r="L410" t="str">
            <v>面</v>
          </cell>
        </row>
        <row r="411">
          <cell r="B411" t="str">
            <v>경기_안산_와리(1789)</v>
          </cell>
          <cell r="C411" t="str">
            <v>경기_안산(1789)</v>
          </cell>
          <cell r="D411" t="str">
            <v>경기</v>
          </cell>
          <cell r="E411" t="str">
            <v>京畿</v>
          </cell>
          <cell r="F411" t="str">
            <v>안산</v>
          </cell>
          <cell r="G411" t="str">
            <v>安山</v>
          </cell>
          <cell r="H411" t="str">
            <v>-</v>
          </cell>
          <cell r="I411" t="str">
            <v>-</v>
          </cell>
          <cell r="J411" t="str">
            <v>와리면</v>
          </cell>
          <cell r="K411" t="str">
            <v>瓦里面</v>
          </cell>
          <cell r="L411" t="str">
            <v>面</v>
          </cell>
        </row>
        <row r="412">
          <cell r="B412" t="str">
            <v>경기_양근_읍내(1789)</v>
          </cell>
          <cell r="C412" t="str">
            <v>경기_양근(1789)</v>
          </cell>
          <cell r="D412" t="str">
            <v>경기</v>
          </cell>
          <cell r="E412" t="str">
            <v>京畿</v>
          </cell>
          <cell r="F412" t="str">
            <v>양근</v>
          </cell>
          <cell r="G412" t="str">
            <v>陽根</v>
          </cell>
          <cell r="H412" t="str">
            <v>-</v>
          </cell>
          <cell r="I412" t="str">
            <v>-</v>
          </cell>
          <cell r="J412" t="str">
            <v>읍내면</v>
          </cell>
          <cell r="K412" t="str">
            <v>邑內面</v>
          </cell>
          <cell r="L412" t="str">
            <v>面</v>
          </cell>
        </row>
        <row r="413">
          <cell r="B413" t="str">
            <v>경기_양근_고읍(1789)</v>
          </cell>
          <cell r="C413" t="str">
            <v>경기_양근(1789)</v>
          </cell>
          <cell r="D413" t="str">
            <v>경기</v>
          </cell>
          <cell r="E413" t="str">
            <v>京畿</v>
          </cell>
          <cell r="F413" t="str">
            <v>양근</v>
          </cell>
          <cell r="G413" t="str">
            <v>陽根</v>
          </cell>
          <cell r="H413" t="str">
            <v>-</v>
          </cell>
          <cell r="I413" t="str">
            <v>-</v>
          </cell>
          <cell r="J413" t="str">
            <v>고읍면</v>
          </cell>
          <cell r="K413" t="str">
            <v>古邑面</v>
          </cell>
          <cell r="L413" t="str">
            <v>面</v>
          </cell>
        </row>
        <row r="414">
          <cell r="B414" t="str">
            <v>경기_양근_동종(1789)</v>
          </cell>
          <cell r="C414" t="str">
            <v>경기_양근(1789)</v>
          </cell>
          <cell r="D414" t="str">
            <v>경기</v>
          </cell>
          <cell r="E414" t="str">
            <v>京畿</v>
          </cell>
          <cell r="F414" t="str">
            <v>양근</v>
          </cell>
          <cell r="G414" t="str">
            <v>陽根</v>
          </cell>
          <cell r="H414" t="str">
            <v>-</v>
          </cell>
          <cell r="I414" t="str">
            <v>-</v>
          </cell>
          <cell r="J414" t="str">
            <v>동종면</v>
          </cell>
          <cell r="K414" t="str">
            <v>東終面</v>
          </cell>
          <cell r="L414" t="str">
            <v>面</v>
          </cell>
        </row>
        <row r="415">
          <cell r="B415" t="str">
            <v>경기_양근_서시(1789)</v>
          </cell>
          <cell r="C415" t="str">
            <v>경기_양근(1789)</v>
          </cell>
          <cell r="D415" t="str">
            <v>경기</v>
          </cell>
          <cell r="E415" t="str">
            <v>京畿</v>
          </cell>
          <cell r="F415" t="str">
            <v>양근</v>
          </cell>
          <cell r="G415" t="str">
            <v>陽根</v>
          </cell>
          <cell r="H415" t="str">
            <v>-</v>
          </cell>
          <cell r="I415" t="str">
            <v>-</v>
          </cell>
          <cell r="J415" t="str">
            <v>서시면</v>
          </cell>
          <cell r="K415" t="str">
            <v>西始面</v>
          </cell>
          <cell r="L415" t="str">
            <v>面</v>
          </cell>
        </row>
        <row r="416">
          <cell r="B416" t="str">
            <v>경기_양근_서중(1789)</v>
          </cell>
          <cell r="C416" t="str">
            <v>경기_양근(1789)</v>
          </cell>
          <cell r="D416" t="str">
            <v>경기</v>
          </cell>
          <cell r="E416" t="str">
            <v>京畿</v>
          </cell>
          <cell r="F416" t="str">
            <v>양근</v>
          </cell>
          <cell r="G416" t="str">
            <v>陽根</v>
          </cell>
          <cell r="H416" t="str">
            <v>-</v>
          </cell>
          <cell r="I416" t="str">
            <v>-</v>
          </cell>
          <cell r="J416" t="str">
            <v>서중면</v>
          </cell>
          <cell r="K416" t="str">
            <v>西中面</v>
          </cell>
          <cell r="L416" t="str">
            <v>面</v>
          </cell>
        </row>
        <row r="417">
          <cell r="B417" t="str">
            <v>경기_양근_서종(1789)</v>
          </cell>
          <cell r="C417" t="str">
            <v>경기_양근(1789)</v>
          </cell>
          <cell r="D417" t="str">
            <v>경기</v>
          </cell>
          <cell r="E417" t="str">
            <v>京畿</v>
          </cell>
          <cell r="F417" t="str">
            <v>양근</v>
          </cell>
          <cell r="G417" t="str">
            <v>陽根</v>
          </cell>
          <cell r="H417" t="str">
            <v>-</v>
          </cell>
          <cell r="I417" t="str">
            <v>-</v>
          </cell>
          <cell r="J417" t="str">
            <v>서종면</v>
          </cell>
          <cell r="K417" t="str">
            <v>西終面</v>
          </cell>
          <cell r="L417" t="str">
            <v>面</v>
          </cell>
        </row>
        <row r="418">
          <cell r="B418" t="str">
            <v>경기_양근_남시(1789)</v>
          </cell>
          <cell r="C418" t="str">
            <v>경기_양근(1789)</v>
          </cell>
          <cell r="D418" t="str">
            <v>경기</v>
          </cell>
          <cell r="E418" t="str">
            <v>京畿</v>
          </cell>
          <cell r="F418" t="str">
            <v>양근</v>
          </cell>
          <cell r="G418" t="str">
            <v>陽根</v>
          </cell>
          <cell r="H418" t="str">
            <v>-</v>
          </cell>
          <cell r="I418" t="str">
            <v>-</v>
          </cell>
          <cell r="J418" t="str">
            <v>남시면</v>
          </cell>
          <cell r="K418" t="str">
            <v>南始面</v>
          </cell>
          <cell r="L418" t="str">
            <v>面</v>
          </cell>
        </row>
        <row r="419">
          <cell r="B419" t="str">
            <v>경기_양근_남중(1789)</v>
          </cell>
          <cell r="C419" t="str">
            <v>경기_양근(1789)</v>
          </cell>
          <cell r="D419" t="str">
            <v>경기</v>
          </cell>
          <cell r="E419" t="str">
            <v>京畿</v>
          </cell>
          <cell r="F419" t="str">
            <v>양근</v>
          </cell>
          <cell r="G419" t="str">
            <v>陽根</v>
          </cell>
          <cell r="H419" t="str">
            <v>-</v>
          </cell>
          <cell r="I419" t="str">
            <v>-</v>
          </cell>
          <cell r="J419" t="str">
            <v>남중면</v>
          </cell>
          <cell r="K419" t="str">
            <v>南中面</v>
          </cell>
          <cell r="L419" t="str">
            <v>面</v>
          </cell>
        </row>
        <row r="420">
          <cell r="B420" t="str">
            <v>경기_양근_남종(1789)</v>
          </cell>
          <cell r="C420" t="str">
            <v>경기_양근(1789)</v>
          </cell>
          <cell r="D420" t="str">
            <v>경기</v>
          </cell>
          <cell r="E420" t="str">
            <v>京畿</v>
          </cell>
          <cell r="F420" t="str">
            <v>양근</v>
          </cell>
          <cell r="G420" t="str">
            <v>陽根</v>
          </cell>
          <cell r="H420" t="str">
            <v>-</v>
          </cell>
          <cell r="I420" t="str">
            <v>-</v>
          </cell>
          <cell r="J420" t="str">
            <v>남종면</v>
          </cell>
          <cell r="K420" t="str">
            <v>南終面</v>
          </cell>
          <cell r="L420" t="str">
            <v>面</v>
          </cell>
        </row>
        <row r="421">
          <cell r="B421" t="str">
            <v>경기_양근_북(1789)</v>
          </cell>
          <cell r="C421" t="str">
            <v>경기_양근(1789)</v>
          </cell>
          <cell r="D421" t="str">
            <v>경기</v>
          </cell>
          <cell r="E421" t="str">
            <v>京畿</v>
          </cell>
          <cell r="F421" t="str">
            <v>양근</v>
          </cell>
          <cell r="G421" t="str">
            <v>陽根</v>
          </cell>
          <cell r="H421" t="str">
            <v>-</v>
          </cell>
          <cell r="I421" t="str">
            <v>-</v>
          </cell>
          <cell r="J421" t="str">
            <v>북면</v>
          </cell>
          <cell r="K421" t="str">
            <v>北面</v>
          </cell>
          <cell r="L421" t="str">
            <v>面</v>
          </cell>
        </row>
        <row r="422">
          <cell r="B422" t="str">
            <v>경기_용인_읍내(1789)</v>
          </cell>
          <cell r="C422" t="str">
            <v>경기_용인(1789)</v>
          </cell>
          <cell r="D422" t="str">
            <v>경기</v>
          </cell>
          <cell r="E422" t="str">
            <v>京畿</v>
          </cell>
          <cell r="F422" t="str">
            <v>용인</v>
          </cell>
          <cell r="G422" t="str">
            <v>龍仁</v>
          </cell>
          <cell r="H422" t="str">
            <v>-</v>
          </cell>
          <cell r="I422" t="str">
            <v>-</v>
          </cell>
          <cell r="J422" t="str">
            <v>읍내면</v>
          </cell>
          <cell r="K422" t="str">
            <v>邑內面</v>
          </cell>
          <cell r="L422" t="str">
            <v>面</v>
          </cell>
        </row>
        <row r="423">
          <cell r="B423" t="str">
            <v>경기_용인_동변(1789)</v>
          </cell>
          <cell r="C423" t="str">
            <v>경기_용인(1789)</v>
          </cell>
          <cell r="D423" t="str">
            <v>경기</v>
          </cell>
          <cell r="E423" t="str">
            <v>京畿</v>
          </cell>
          <cell r="F423" t="str">
            <v>용인</v>
          </cell>
          <cell r="G423" t="str">
            <v>龍仁</v>
          </cell>
          <cell r="H423" t="str">
            <v>-</v>
          </cell>
          <cell r="I423" t="str">
            <v>-</v>
          </cell>
          <cell r="J423" t="str">
            <v>동변면</v>
          </cell>
          <cell r="K423" t="str">
            <v>東邊面</v>
          </cell>
          <cell r="L423" t="str">
            <v>面</v>
          </cell>
        </row>
        <row r="424">
          <cell r="B424" t="str">
            <v>경기_용인_서변(1789)</v>
          </cell>
          <cell r="C424" t="str">
            <v>경기_용인(1789)</v>
          </cell>
          <cell r="D424" t="str">
            <v>경기</v>
          </cell>
          <cell r="E424" t="str">
            <v>京畿</v>
          </cell>
          <cell r="F424" t="str">
            <v>용인</v>
          </cell>
          <cell r="G424" t="str">
            <v>龍仁</v>
          </cell>
          <cell r="H424" t="str">
            <v>-</v>
          </cell>
          <cell r="I424" t="str">
            <v>-</v>
          </cell>
          <cell r="J424" t="str">
            <v>서변면</v>
          </cell>
          <cell r="K424" t="str">
            <v>西邊面</v>
          </cell>
          <cell r="L424" t="str">
            <v>面</v>
          </cell>
        </row>
        <row r="425">
          <cell r="B425" t="str">
            <v>경기_용인_구흥(1789)</v>
          </cell>
          <cell r="C425" t="str">
            <v>경기_용인(1789)</v>
          </cell>
          <cell r="D425" t="str">
            <v>경기</v>
          </cell>
          <cell r="E425" t="str">
            <v>京畿</v>
          </cell>
          <cell r="F425" t="str">
            <v>용인</v>
          </cell>
          <cell r="G425" t="str">
            <v>龍仁</v>
          </cell>
          <cell r="H425" t="str">
            <v>-</v>
          </cell>
          <cell r="I425" t="str">
            <v>-</v>
          </cell>
          <cell r="J425" t="str">
            <v>구흥면</v>
          </cell>
          <cell r="K425" t="str">
            <v>駒興面</v>
          </cell>
          <cell r="L425" t="str">
            <v>面</v>
          </cell>
        </row>
        <row r="426">
          <cell r="B426" t="str">
            <v>경기_용인_수진(1789)</v>
          </cell>
          <cell r="C426" t="str">
            <v>경기_용인(1789)</v>
          </cell>
          <cell r="D426" t="str">
            <v>경기</v>
          </cell>
          <cell r="E426" t="str">
            <v>京畿</v>
          </cell>
          <cell r="F426" t="str">
            <v>용인</v>
          </cell>
          <cell r="G426" t="str">
            <v>龍仁</v>
          </cell>
          <cell r="H426" t="str">
            <v>-</v>
          </cell>
          <cell r="I426" t="str">
            <v>-</v>
          </cell>
          <cell r="J426" t="str">
            <v>수진면</v>
          </cell>
          <cell r="K426" t="str">
            <v>水眞面</v>
          </cell>
          <cell r="L426" t="str">
            <v>面</v>
          </cell>
        </row>
        <row r="427">
          <cell r="B427" t="str">
            <v>경기_용인_지내(1789)</v>
          </cell>
          <cell r="C427" t="str">
            <v>경기_용인(1789)</v>
          </cell>
          <cell r="D427" t="str">
            <v>경기</v>
          </cell>
          <cell r="E427" t="str">
            <v>京畿</v>
          </cell>
          <cell r="F427" t="str">
            <v>용인</v>
          </cell>
          <cell r="G427" t="str">
            <v>龍仁</v>
          </cell>
          <cell r="H427" t="str">
            <v>-</v>
          </cell>
          <cell r="I427" t="str">
            <v>-</v>
          </cell>
          <cell r="J427" t="str">
            <v>지내면</v>
          </cell>
          <cell r="K427" t="str">
            <v>枝內面</v>
          </cell>
          <cell r="L427" t="str">
            <v>面</v>
          </cell>
        </row>
        <row r="428">
          <cell r="B428" t="str">
            <v>경기_용인_기곡(1789)</v>
          </cell>
          <cell r="C428" t="str">
            <v>경기_용인(1789)</v>
          </cell>
          <cell r="D428" t="str">
            <v>경기</v>
          </cell>
          <cell r="E428" t="str">
            <v>京畿</v>
          </cell>
          <cell r="F428" t="str">
            <v>용인</v>
          </cell>
          <cell r="G428" t="str">
            <v>龍仁</v>
          </cell>
          <cell r="H428" t="str">
            <v>-</v>
          </cell>
          <cell r="I428" t="str">
            <v>-</v>
          </cell>
          <cell r="J428" t="str">
            <v>기곡면</v>
          </cell>
          <cell r="K428" t="str">
            <v>器谷面</v>
          </cell>
          <cell r="L428" t="str">
            <v>面</v>
          </cell>
        </row>
        <row r="429">
          <cell r="B429" t="str">
            <v>경기_용인_수여(1789)</v>
          </cell>
          <cell r="C429" t="str">
            <v>경기_용인(1789)</v>
          </cell>
          <cell r="D429" t="str">
            <v>경기</v>
          </cell>
          <cell r="E429" t="str">
            <v>京畿</v>
          </cell>
          <cell r="F429" t="str">
            <v>용인</v>
          </cell>
          <cell r="G429" t="str">
            <v>龍仁</v>
          </cell>
          <cell r="H429" t="str">
            <v>-</v>
          </cell>
          <cell r="I429" t="str">
            <v>-</v>
          </cell>
          <cell r="J429" t="str">
            <v>수여면</v>
          </cell>
          <cell r="K429" t="str">
            <v>水餘面</v>
          </cell>
          <cell r="L429" t="str">
            <v>面</v>
          </cell>
        </row>
        <row r="430">
          <cell r="B430" t="str">
            <v>경기_용인_포곡(1789)</v>
          </cell>
          <cell r="C430" t="str">
            <v>경기_용인(1789)</v>
          </cell>
          <cell r="D430" t="str">
            <v>경기</v>
          </cell>
          <cell r="E430" t="str">
            <v>京畿</v>
          </cell>
          <cell r="F430" t="str">
            <v>용인</v>
          </cell>
          <cell r="G430" t="str">
            <v>龍仁</v>
          </cell>
          <cell r="H430" t="str">
            <v>-</v>
          </cell>
          <cell r="I430" t="str">
            <v>-</v>
          </cell>
          <cell r="J430" t="str">
            <v>포곡면</v>
          </cell>
          <cell r="K430" t="str">
            <v>蒲谷面</v>
          </cell>
          <cell r="L430" t="str">
            <v>面</v>
          </cell>
        </row>
        <row r="431">
          <cell r="B431" t="str">
            <v>경기_용인_모현촌(1789)</v>
          </cell>
          <cell r="C431" t="str">
            <v>경기_용인(1789)</v>
          </cell>
          <cell r="D431" t="str">
            <v>경기</v>
          </cell>
          <cell r="E431" t="str">
            <v>京畿</v>
          </cell>
          <cell r="F431" t="str">
            <v>용인</v>
          </cell>
          <cell r="G431" t="str">
            <v>龍仁</v>
          </cell>
          <cell r="H431" t="str">
            <v>-</v>
          </cell>
          <cell r="I431" t="str">
            <v>-</v>
          </cell>
          <cell r="J431" t="str">
            <v>모현촌면</v>
          </cell>
          <cell r="K431" t="str">
            <v>慕賢村面</v>
          </cell>
          <cell r="L431" t="str">
            <v>面</v>
          </cell>
        </row>
        <row r="432">
          <cell r="B432" t="str">
            <v>경기_용인_현내(1789)</v>
          </cell>
          <cell r="C432" t="str">
            <v>경기_용인(1789)</v>
          </cell>
          <cell r="D432" t="str">
            <v>경기</v>
          </cell>
          <cell r="E432" t="str">
            <v>京畿</v>
          </cell>
          <cell r="F432" t="str">
            <v>용인</v>
          </cell>
          <cell r="G432" t="str">
            <v>龍仁</v>
          </cell>
          <cell r="H432" t="str">
            <v>-</v>
          </cell>
          <cell r="I432" t="str">
            <v>-</v>
          </cell>
          <cell r="J432" t="str">
            <v>현내면</v>
          </cell>
          <cell r="K432" t="str">
            <v>縣內面</v>
          </cell>
          <cell r="L432" t="str">
            <v>面</v>
          </cell>
        </row>
        <row r="433">
          <cell r="B433" t="str">
            <v>경기_용인_도촌(1789)</v>
          </cell>
          <cell r="C433" t="str">
            <v>경기_용인(1789)</v>
          </cell>
          <cell r="D433" t="str">
            <v>경기</v>
          </cell>
          <cell r="E433" t="str">
            <v>京畿</v>
          </cell>
          <cell r="F433" t="str">
            <v>용인</v>
          </cell>
          <cell r="G433" t="str">
            <v>龍仁</v>
          </cell>
          <cell r="H433" t="str">
            <v>-</v>
          </cell>
          <cell r="I433" t="str">
            <v>-</v>
          </cell>
          <cell r="J433" t="str">
            <v>도촌면</v>
          </cell>
          <cell r="K433" t="str">
            <v>道村面</v>
          </cell>
          <cell r="L433" t="str">
            <v>面</v>
          </cell>
        </row>
        <row r="434">
          <cell r="B434" t="str">
            <v>경기_용인_서촌(1789)</v>
          </cell>
          <cell r="C434" t="str">
            <v>경기_용인(1789)</v>
          </cell>
          <cell r="D434" t="str">
            <v>경기</v>
          </cell>
          <cell r="E434" t="str">
            <v>京畿</v>
          </cell>
          <cell r="F434" t="str">
            <v>용인</v>
          </cell>
          <cell r="G434" t="str">
            <v>龍仁</v>
          </cell>
          <cell r="H434" t="str">
            <v>-</v>
          </cell>
          <cell r="I434" t="str">
            <v>-</v>
          </cell>
          <cell r="J434" t="str">
            <v>서촌면</v>
          </cell>
          <cell r="K434" t="str">
            <v>西村面</v>
          </cell>
          <cell r="L434" t="str">
            <v>面</v>
          </cell>
        </row>
        <row r="435">
          <cell r="B435" t="str">
            <v>경기_용인_남촌(1789)</v>
          </cell>
          <cell r="C435" t="str">
            <v>경기_용인(1789)</v>
          </cell>
          <cell r="D435" t="str">
            <v>경기</v>
          </cell>
          <cell r="E435" t="str">
            <v>京畿</v>
          </cell>
          <cell r="F435" t="str">
            <v>용인</v>
          </cell>
          <cell r="G435" t="str">
            <v>龍仁</v>
          </cell>
          <cell r="H435" t="str">
            <v>-</v>
          </cell>
          <cell r="I435" t="str">
            <v>-</v>
          </cell>
          <cell r="J435" t="str">
            <v>남촌면</v>
          </cell>
          <cell r="K435" t="str">
            <v>南村面</v>
          </cell>
          <cell r="L435" t="str">
            <v>面</v>
          </cell>
        </row>
        <row r="436">
          <cell r="B436" t="str">
            <v>경기_용인_상동촌(1789)</v>
          </cell>
          <cell r="C436" t="str">
            <v>경기_용인(1789)</v>
          </cell>
          <cell r="D436" t="str">
            <v>경기</v>
          </cell>
          <cell r="E436" t="str">
            <v>京畿</v>
          </cell>
          <cell r="F436" t="str">
            <v>용인</v>
          </cell>
          <cell r="G436" t="str">
            <v>龍仁</v>
          </cell>
          <cell r="H436" t="str">
            <v>-</v>
          </cell>
          <cell r="I436" t="str">
            <v>-</v>
          </cell>
          <cell r="J436" t="str">
            <v>상동촌면</v>
          </cell>
          <cell r="K436" t="str">
            <v>上東村面</v>
          </cell>
          <cell r="L436" t="str">
            <v>面</v>
          </cell>
        </row>
        <row r="437">
          <cell r="B437" t="str">
            <v>경기_용인_하동촌(1789)</v>
          </cell>
          <cell r="C437" t="str">
            <v>경기_용인(1789)</v>
          </cell>
          <cell r="D437" t="str">
            <v>경기</v>
          </cell>
          <cell r="E437" t="str">
            <v>京畿</v>
          </cell>
          <cell r="F437" t="str">
            <v>용인</v>
          </cell>
          <cell r="G437" t="str">
            <v>龍仁</v>
          </cell>
          <cell r="H437" t="str">
            <v>-</v>
          </cell>
          <cell r="I437" t="str">
            <v>-</v>
          </cell>
          <cell r="J437" t="str">
            <v>하동촌면</v>
          </cell>
          <cell r="K437" t="str">
            <v>下東村面</v>
          </cell>
          <cell r="L437" t="str">
            <v>面</v>
          </cell>
        </row>
        <row r="438">
          <cell r="B438" t="str">
            <v>경기_양천_현내(1789)</v>
          </cell>
          <cell r="C438" t="str">
            <v>경기_양천(1789)</v>
          </cell>
          <cell r="D438" t="str">
            <v>경기</v>
          </cell>
          <cell r="E438" t="str">
            <v>京畿</v>
          </cell>
          <cell r="F438" t="str">
            <v>양천</v>
          </cell>
          <cell r="G438" t="str">
            <v>陽川</v>
          </cell>
          <cell r="H438" t="str">
            <v>-</v>
          </cell>
          <cell r="I438" t="str">
            <v>-</v>
          </cell>
          <cell r="J438" t="str">
            <v>현내면</v>
          </cell>
          <cell r="K438" t="str">
            <v>縣內面</v>
          </cell>
          <cell r="L438" t="str">
            <v>面</v>
          </cell>
        </row>
        <row r="439">
          <cell r="B439" t="str">
            <v>경기_양천_삼정(1789)</v>
          </cell>
          <cell r="C439" t="str">
            <v>경기_양천(1789)</v>
          </cell>
          <cell r="D439" t="str">
            <v>경기</v>
          </cell>
          <cell r="E439" t="str">
            <v>京畿</v>
          </cell>
          <cell r="F439" t="str">
            <v>양천</v>
          </cell>
          <cell r="G439" t="str">
            <v>陽川</v>
          </cell>
          <cell r="H439" t="str">
            <v>-</v>
          </cell>
          <cell r="I439" t="str">
            <v>-</v>
          </cell>
          <cell r="J439" t="str">
            <v>삼정면</v>
          </cell>
          <cell r="K439" t="str">
            <v>三井面</v>
          </cell>
          <cell r="L439" t="str">
            <v>面</v>
          </cell>
        </row>
        <row r="440">
          <cell r="B440" t="str">
            <v>경기_양천_가배곡(1789)</v>
          </cell>
          <cell r="C440" t="str">
            <v>경기_양천(1789)</v>
          </cell>
          <cell r="D440" t="str">
            <v>경기</v>
          </cell>
          <cell r="E440" t="str">
            <v>京畿</v>
          </cell>
          <cell r="F440" t="str">
            <v>양천</v>
          </cell>
          <cell r="G440" t="str">
            <v>陽川</v>
          </cell>
          <cell r="H440" t="str">
            <v>-</v>
          </cell>
          <cell r="I440" t="str">
            <v>-</v>
          </cell>
          <cell r="J440" t="str">
            <v>가배곡면</v>
          </cell>
          <cell r="K440" t="str">
            <v>加背谷面</v>
          </cell>
          <cell r="L440" t="str">
            <v>面</v>
          </cell>
        </row>
        <row r="441">
          <cell r="B441" t="str">
            <v>경기_양천_남산(1789)</v>
          </cell>
          <cell r="C441" t="str">
            <v>경기_양천(1789)</v>
          </cell>
          <cell r="D441" t="str">
            <v>경기</v>
          </cell>
          <cell r="E441" t="str">
            <v>京畿</v>
          </cell>
          <cell r="F441" t="str">
            <v>양천</v>
          </cell>
          <cell r="G441" t="str">
            <v>陽川</v>
          </cell>
          <cell r="H441" t="str">
            <v>-</v>
          </cell>
          <cell r="I441" t="str">
            <v>-</v>
          </cell>
          <cell r="J441" t="str">
            <v>남산면</v>
          </cell>
          <cell r="K441" t="str">
            <v>南山面</v>
          </cell>
          <cell r="L441" t="str">
            <v>面</v>
          </cell>
        </row>
        <row r="442">
          <cell r="B442" t="str">
            <v>경기_양천_장군소(1789)</v>
          </cell>
          <cell r="C442" t="str">
            <v>경기_양천(1789)</v>
          </cell>
          <cell r="D442" t="str">
            <v>경기</v>
          </cell>
          <cell r="E442" t="str">
            <v>京畿</v>
          </cell>
          <cell r="F442" t="str">
            <v>양천</v>
          </cell>
          <cell r="G442" t="str">
            <v>陽川</v>
          </cell>
          <cell r="H442" t="str">
            <v>-</v>
          </cell>
          <cell r="I442" t="str">
            <v>-</v>
          </cell>
          <cell r="J442" t="str">
            <v>장군소면</v>
          </cell>
          <cell r="K442" t="str">
            <v>將軍所面</v>
          </cell>
          <cell r="L442" t="str">
            <v>面</v>
          </cell>
        </row>
        <row r="443">
          <cell r="B443" t="str">
            <v>경기_진위_현내(1789)</v>
          </cell>
          <cell r="C443" t="str">
            <v>경기_진위(1789)</v>
          </cell>
          <cell r="D443" t="str">
            <v>경기</v>
          </cell>
          <cell r="E443" t="str">
            <v>京畿</v>
          </cell>
          <cell r="F443" t="str">
            <v>진위</v>
          </cell>
          <cell r="G443" t="str">
            <v>振威</v>
          </cell>
          <cell r="H443" t="str">
            <v>-</v>
          </cell>
          <cell r="I443" t="str">
            <v>-</v>
          </cell>
          <cell r="J443" t="str">
            <v>현내면</v>
          </cell>
          <cell r="K443" t="str">
            <v>縣內面</v>
          </cell>
          <cell r="L443" t="str">
            <v>面</v>
          </cell>
        </row>
        <row r="444">
          <cell r="B444" t="str">
            <v>경기_진위_일북(1789)</v>
          </cell>
          <cell r="C444" t="str">
            <v>경기_진위(1789)</v>
          </cell>
          <cell r="D444" t="str">
            <v>경기</v>
          </cell>
          <cell r="E444" t="str">
            <v>京畿</v>
          </cell>
          <cell r="F444" t="str">
            <v>진위</v>
          </cell>
          <cell r="G444" t="str">
            <v>振威</v>
          </cell>
          <cell r="H444" t="str">
            <v>-</v>
          </cell>
          <cell r="I444" t="str">
            <v>-</v>
          </cell>
          <cell r="J444" t="str">
            <v>일북면</v>
          </cell>
          <cell r="K444" t="str">
            <v>一北面</v>
          </cell>
          <cell r="L444" t="str">
            <v>面</v>
          </cell>
        </row>
        <row r="445">
          <cell r="B445" t="str">
            <v>경기_진위_이북(1789)</v>
          </cell>
          <cell r="C445" t="str">
            <v>경기_진위(1789)</v>
          </cell>
          <cell r="D445" t="str">
            <v>경기</v>
          </cell>
          <cell r="E445" t="str">
            <v>京畿</v>
          </cell>
          <cell r="F445" t="str">
            <v>진위</v>
          </cell>
          <cell r="G445" t="str">
            <v>振威</v>
          </cell>
          <cell r="H445" t="str">
            <v>-</v>
          </cell>
          <cell r="I445" t="str">
            <v>-</v>
          </cell>
          <cell r="J445" t="str">
            <v>이북면</v>
          </cell>
          <cell r="K445" t="str">
            <v>二北面</v>
          </cell>
          <cell r="L445" t="str">
            <v>面</v>
          </cell>
        </row>
        <row r="446">
          <cell r="B446" t="str">
            <v>경기_진위_일서(1789)</v>
          </cell>
          <cell r="C446" t="str">
            <v>경기_진위(1789)</v>
          </cell>
          <cell r="D446" t="str">
            <v>경기</v>
          </cell>
          <cell r="E446" t="str">
            <v>京畿</v>
          </cell>
          <cell r="F446" t="str">
            <v>진위</v>
          </cell>
          <cell r="G446" t="str">
            <v>振威</v>
          </cell>
          <cell r="H446" t="str">
            <v>-</v>
          </cell>
          <cell r="I446" t="str">
            <v>-</v>
          </cell>
          <cell r="J446" t="str">
            <v>일서면</v>
          </cell>
          <cell r="K446" t="str">
            <v>一西面</v>
          </cell>
          <cell r="L446" t="str">
            <v>面</v>
          </cell>
        </row>
        <row r="447">
          <cell r="B447" t="str">
            <v>경기_진위_이서(1789)</v>
          </cell>
          <cell r="C447" t="str">
            <v>경기_진위(1789)</v>
          </cell>
          <cell r="D447" t="str">
            <v>경기</v>
          </cell>
          <cell r="E447" t="str">
            <v>京畿</v>
          </cell>
          <cell r="F447" t="str">
            <v>진위</v>
          </cell>
          <cell r="G447" t="str">
            <v>振威</v>
          </cell>
          <cell r="H447" t="str">
            <v>-</v>
          </cell>
          <cell r="I447" t="str">
            <v>-</v>
          </cell>
          <cell r="J447" t="str">
            <v>이서면</v>
          </cell>
          <cell r="K447" t="str">
            <v>二西面</v>
          </cell>
          <cell r="L447" t="str">
            <v>面</v>
          </cell>
        </row>
        <row r="448">
          <cell r="B448" t="str">
            <v>경기_진위_마산(1789)</v>
          </cell>
          <cell r="C448" t="str">
            <v>경기_진위(1789)</v>
          </cell>
          <cell r="D448" t="str">
            <v>경기</v>
          </cell>
          <cell r="E448" t="str">
            <v>京畿</v>
          </cell>
          <cell r="F448" t="str">
            <v>진위</v>
          </cell>
          <cell r="G448" t="str">
            <v>振威</v>
          </cell>
          <cell r="H448" t="str">
            <v>-</v>
          </cell>
          <cell r="I448" t="str">
            <v>-</v>
          </cell>
          <cell r="J448" t="str">
            <v>마산면</v>
          </cell>
          <cell r="K448" t="str">
            <v>馬山面</v>
          </cell>
          <cell r="L448" t="str">
            <v>面</v>
          </cell>
        </row>
        <row r="449">
          <cell r="B449" t="str">
            <v>경기_진위_일탄(1789)</v>
          </cell>
          <cell r="C449" t="str">
            <v>경기_진위(1789)</v>
          </cell>
          <cell r="D449" t="str">
            <v>경기</v>
          </cell>
          <cell r="E449" t="str">
            <v>京畿</v>
          </cell>
          <cell r="F449" t="str">
            <v>진위</v>
          </cell>
          <cell r="G449" t="str">
            <v>振威</v>
          </cell>
          <cell r="H449" t="str">
            <v>-</v>
          </cell>
          <cell r="I449" t="str">
            <v>-</v>
          </cell>
          <cell r="J449" t="str">
            <v>일탄면</v>
          </cell>
          <cell r="K449" t="str">
            <v>一炭面</v>
          </cell>
          <cell r="L449" t="str">
            <v>面</v>
          </cell>
        </row>
        <row r="450">
          <cell r="B450" t="str">
            <v>경기_진위_이탄(1789)</v>
          </cell>
          <cell r="C450" t="str">
            <v>경기_진위(1789)</v>
          </cell>
          <cell r="D450" t="str">
            <v>경기</v>
          </cell>
          <cell r="E450" t="str">
            <v>京畿</v>
          </cell>
          <cell r="F450" t="str">
            <v>진위</v>
          </cell>
          <cell r="G450" t="str">
            <v>振威</v>
          </cell>
          <cell r="H450" t="str">
            <v>-</v>
          </cell>
          <cell r="I450" t="str">
            <v>-</v>
          </cell>
          <cell r="J450" t="str">
            <v>이탄면</v>
          </cell>
          <cell r="K450" t="str">
            <v>二炭面</v>
          </cell>
          <cell r="L450" t="str">
            <v>面</v>
          </cell>
        </row>
        <row r="451">
          <cell r="B451" t="str">
            <v>경기_진위_송장(1789)</v>
          </cell>
          <cell r="C451" t="str">
            <v>경기_진위(1789)</v>
          </cell>
          <cell r="D451" t="str">
            <v>경기</v>
          </cell>
          <cell r="E451" t="str">
            <v>京畿</v>
          </cell>
          <cell r="F451" t="str">
            <v>진위</v>
          </cell>
          <cell r="G451" t="str">
            <v>振威</v>
          </cell>
          <cell r="H451" t="str">
            <v>-</v>
          </cell>
          <cell r="I451" t="str">
            <v>-</v>
          </cell>
          <cell r="J451" t="str">
            <v>송장면</v>
          </cell>
          <cell r="K451" t="str">
            <v>松庄面</v>
          </cell>
          <cell r="L451" t="str">
            <v>面</v>
          </cell>
        </row>
        <row r="452">
          <cell r="B452" t="str">
            <v>경기_진위_여방(1789)</v>
          </cell>
          <cell r="C452" t="str">
            <v>경기_진위(1789)</v>
          </cell>
          <cell r="D452" t="str">
            <v>경기</v>
          </cell>
          <cell r="E452" t="str">
            <v>京畿</v>
          </cell>
          <cell r="F452" t="str">
            <v>진위</v>
          </cell>
          <cell r="G452" t="str">
            <v>振威</v>
          </cell>
          <cell r="H452" t="str">
            <v>-</v>
          </cell>
          <cell r="I452" t="str">
            <v>-</v>
          </cell>
          <cell r="J452" t="str">
            <v>여방면</v>
          </cell>
          <cell r="K452" t="str">
            <v>余方面</v>
          </cell>
          <cell r="L452" t="str">
            <v>面</v>
          </cell>
        </row>
        <row r="453">
          <cell r="B453" t="str">
            <v>경기_진위_병파(1789)</v>
          </cell>
          <cell r="C453" t="str">
            <v>경기_진위(1789)</v>
          </cell>
          <cell r="D453" t="str">
            <v>경기</v>
          </cell>
          <cell r="E453" t="str">
            <v>京畿</v>
          </cell>
          <cell r="F453" t="str">
            <v>진위</v>
          </cell>
          <cell r="G453" t="str">
            <v>振威</v>
          </cell>
          <cell r="H453" t="str">
            <v>-</v>
          </cell>
          <cell r="I453" t="str">
            <v>-</v>
          </cell>
          <cell r="J453" t="str">
            <v>병파면</v>
          </cell>
          <cell r="K453" t="str">
            <v>丙坡面</v>
          </cell>
          <cell r="L453" t="str">
            <v>面</v>
          </cell>
        </row>
        <row r="454">
          <cell r="B454" t="str">
            <v>경기_진위_성남(1789)</v>
          </cell>
          <cell r="C454" t="str">
            <v>경기_진위(1789)</v>
          </cell>
          <cell r="D454" t="str">
            <v>경기</v>
          </cell>
          <cell r="E454" t="str">
            <v>京畿</v>
          </cell>
          <cell r="F454" t="str">
            <v>진위</v>
          </cell>
          <cell r="G454" t="str">
            <v>振威</v>
          </cell>
          <cell r="H454" t="str">
            <v>-</v>
          </cell>
          <cell r="I454" t="str">
            <v>-</v>
          </cell>
          <cell r="J454" t="str">
            <v>성남면</v>
          </cell>
          <cell r="K454" t="str">
            <v>城南面</v>
          </cell>
          <cell r="L454" t="str">
            <v>面</v>
          </cell>
        </row>
        <row r="455">
          <cell r="B455" t="str">
            <v>경기_진위_고두(1789)</v>
          </cell>
          <cell r="C455" t="str">
            <v>경기_진위(1789)</v>
          </cell>
          <cell r="D455" t="str">
            <v>경기</v>
          </cell>
          <cell r="E455" t="str">
            <v>京畿</v>
          </cell>
          <cell r="F455" t="str">
            <v>진위</v>
          </cell>
          <cell r="G455" t="str">
            <v>振威</v>
          </cell>
          <cell r="H455" t="str">
            <v>-</v>
          </cell>
          <cell r="I455" t="str">
            <v>-</v>
          </cell>
          <cell r="J455" t="str">
            <v>고두면</v>
          </cell>
          <cell r="K455" t="str">
            <v>古頭面</v>
          </cell>
          <cell r="L455" t="str">
            <v>面</v>
          </cell>
        </row>
        <row r="456">
          <cell r="B456" t="str">
            <v>경기_영평_현내(1789)</v>
          </cell>
          <cell r="C456" t="str">
            <v>경기_영평(1789)</v>
          </cell>
          <cell r="D456" t="str">
            <v>경기</v>
          </cell>
          <cell r="E456" t="str">
            <v>京畿</v>
          </cell>
          <cell r="F456" t="str">
            <v>영평</v>
          </cell>
          <cell r="G456" t="str">
            <v>永平</v>
          </cell>
          <cell r="H456" t="str">
            <v>-</v>
          </cell>
          <cell r="I456" t="str">
            <v>-</v>
          </cell>
          <cell r="J456" t="str">
            <v>현내면</v>
          </cell>
          <cell r="K456" t="str">
            <v>縣內面</v>
          </cell>
          <cell r="L456" t="str">
            <v>面</v>
          </cell>
        </row>
        <row r="457">
          <cell r="B457" t="str">
            <v>경기_영평_하리(1789)</v>
          </cell>
          <cell r="C457" t="str">
            <v>경기_영평(1789)</v>
          </cell>
          <cell r="D457" t="str">
            <v>경기</v>
          </cell>
          <cell r="E457" t="str">
            <v>京畿</v>
          </cell>
          <cell r="F457" t="str">
            <v>영평</v>
          </cell>
          <cell r="G457" t="str">
            <v>永平</v>
          </cell>
          <cell r="H457" t="str">
            <v>-</v>
          </cell>
          <cell r="I457" t="str">
            <v>-</v>
          </cell>
          <cell r="J457" t="str">
            <v>하리면</v>
          </cell>
          <cell r="K457" t="str">
            <v>下里面</v>
          </cell>
          <cell r="L457" t="str">
            <v>面</v>
          </cell>
        </row>
        <row r="458">
          <cell r="B458" t="str">
            <v>경기_영평_서남(1789)</v>
          </cell>
          <cell r="C458" t="str">
            <v>경기_영평(1789)</v>
          </cell>
          <cell r="D458" t="str">
            <v>경기</v>
          </cell>
          <cell r="E458" t="str">
            <v>京畿</v>
          </cell>
          <cell r="F458" t="str">
            <v>영평</v>
          </cell>
          <cell r="G458" t="str">
            <v>永平</v>
          </cell>
          <cell r="H458" t="str">
            <v>-</v>
          </cell>
          <cell r="I458" t="str">
            <v>-</v>
          </cell>
          <cell r="J458" t="str">
            <v>서남면</v>
          </cell>
          <cell r="K458" t="str">
            <v>西南面</v>
          </cell>
          <cell r="L458" t="str">
            <v>面</v>
          </cell>
        </row>
        <row r="459">
          <cell r="B459" t="str">
            <v>경기_영평_일동(1789)</v>
          </cell>
          <cell r="C459" t="str">
            <v>경기_영평(1789)</v>
          </cell>
          <cell r="D459" t="str">
            <v>경기</v>
          </cell>
          <cell r="E459" t="str">
            <v>京畿</v>
          </cell>
          <cell r="F459" t="str">
            <v>영평</v>
          </cell>
          <cell r="G459" t="str">
            <v>永平</v>
          </cell>
          <cell r="H459" t="str">
            <v>-</v>
          </cell>
          <cell r="I459" t="str">
            <v>-</v>
          </cell>
          <cell r="J459" t="str">
            <v>일동면</v>
          </cell>
          <cell r="K459" t="str">
            <v>一東面</v>
          </cell>
          <cell r="L459" t="str">
            <v>面</v>
          </cell>
        </row>
        <row r="460">
          <cell r="B460" t="str">
            <v>경기_영평_이동(1789)</v>
          </cell>
          <cell r="C460" t="str">
            <v>경기_영평(1789)</v>
          </cell>
          <cell r="D460" t="str">
            <v>경기</v>
          </cell>
          <cell r="E460" t="str">
            <v>京畿</v>
          </cell>
          <cell r="F460" t="str">
            <v>영평</v>
          </cell>
          <cell r="G460" t="str">
            <v>永平</v>
          </cell>
          <cell r="H460" t="str">
            <v>-</v>
          </cell>
          <cell r="I460" t="str">
            <v>-</v>
          </cell>
          <cell r="J460" t="str">
            <v>이동면</v>
          </cell>
          <cell r="K460" t="str">
            <v>二東面</v>
          </cell>
          <cell r="L460" t="str">
            <v>面</v>
          </cell>
        </row>
        <row r="461">
          <cell r="B461" t="str">
            <v>경기_영평_북(1789)</v>
          </cell>
          <cell r="C461" t="str">
            <v>경기_영평(1789)</v>
          </cell>
          <cell r="D461" t="str">
            <v>경기</v>
          </cell>
          <cell r="E461" t="str">
            <v>京畿</v>
          </cell>
          <cell r="F461" t="str">
            <v>영평</v>
          </cell>
          <cell r="G461" t="str">
            <v>永平</v>
          </cell>
          <cell r="H461" t="str">
            <v>-</v>
          </cell>
          <cell r="I461" t="str">
            <v>-</v>
          </cell>
          <cell r="J461" t="str">
            <v>북면</v>
          </cell>
          <cell r="K461" t="str">
            <v>北面</v>
          </cell>
          <cell r="L461" t="str">
            <v>面</v>
          </cell>
        </row>
        <row r="462">
          <cell r="B462" t="str">
            <v>경기_양성_읍내(1789)</v>
          </cell>
          <cell r="C462" t="str">
            <v>경기_양성(1789)</v>
          </cell>
          <cell r="D462" t="str">
            <v>경기</v>
          </cell>
          <cell r="E462" t="str">
            <v>京畿</v>
          </cell>
          <cell r="F462" t="str">
            <v>양성</v>
          </cell>
          <cell r="G462" t="str">
            <v>陽城</v>
          </cell>
          <cell r="H462" t="str">
            <v>-</v>
          </cell>
          <cell r="I462" t="str">
            <v>-</v>
          </cell>
          <cell r="J462" t="str">
            <v>읍내면</v>
          </cell>
          <cell r="K462" t="str">
            <v>邑內面</v>
          </cell>
          <cell r="L462" t="str">
            <v>面</v>
          </cell>
        </row>
        <row r="463">
          <cell r="B463" t="str">
            <v>경기_양성_지동(1789)</v>
          </cell>
          <cell r="C463" t="str">
            <v>경기_양성(1789)</v>
          </cell>
          <cell r="D463" t="str">
            <v>경기</v>
          </cell>
          <cell r="E463" t="str">
            <v>京畿</v>
          </cell>
          <cell r="F463" t="str">
            <v>양성</v>
          </cell>
          <cell r="G463" t="str">
            <v>陽城</v>
          </cell>
          <cell r="H463" t="str">
            <v>-</v>
          </cell>
          <cell r="I463" t="str">
            <v>-</v>
          </cell>
          <cell r="J463" t="str">
            <v>지동면</v>
          </cell>
          <cell r="K463" t="str">
            <v>紙洞面</v>
          </cell>
          <cell r="L463" t="str">
            <v>面</v>
          </cell>
        </row>
        <row r="464">
          <cell r="B464" t="str">
            <v>경기_양성_금곡(1789)</v>
          </cell>
          <cell r="C464" t="str">
            <v>경기_양성(1789)</v>
          </cell>
          <cell r="D464" t="str">
            <v>경기</v>
          </cell>
          <cell r="E464" t="str">
            <v>京畿</v>
          </cell>
          <cell r="F464" t="str">
            <v>양성</v>
          </cell>
          <cell r="G464" t="str">
            <v>陽城</v>
          </cell>
          <cell r="H464" t="str">
            <v>-</v>
          </cell>
          <cell r="I464" t="str">
            <v>-</v>
          </cell>
          <cell r="J464" t="str">
            <v>금곡면</v>
          </cell>
          <cell r="K464" t="str">
            <v>金谷面</v>
          </cell>
          <cell r="L464" t="str">
            <v>面</v>
          </cell>
        </row>
        <row r="465">
          <cell r="B465" t="str">
            <v>경기_양성_송오리(1789)</v>
          </cell>
          <cell r="C465" t="str">
            <v>경기_양성(1789)</v>
          </cell>
          <cell r="D465" t="str">
            <v>경기</v>
          </cell>
          <cell r="E465" t="str">
            <v>京畿</v>
          </cell>
          <cell r="F465" t="str">
            <v>양성</v>
          </cell>
          <cell r="G465" t="str">
            <v>陽城</v>
          </cell>
          <cell r="H465" t="str">
            <v>-</v>
          </cell>
          <cell r="I465" t="str">
            <v>-</v>
          </cell>
          <cell r="J465" t="str">
            <v>송오리면</v>
          </cell>
          <cell r="K465" t="str">
            <v>松五里面</v>
          </cell>
          <cell r="L465" t="str">
            <v>面</v>
          </cell>
        </row>
        <row r="466">
          <cell r="B466" t="str">
            <v>경기_양성_덕산(1789)</v>
          </cell>
          <cell r="C466" t="str">
            <v>경기_양성(1789)</v>
          </cell>
          <cell r="D466" t="str">
            <v>경기</v>
          </cell>
          <cell r="E466" t="str">
            <v>京畿</v>
          </cell>
          <cell r="F466" t="str">
            <v>양성</v>
          </cell>
          <cell r="G466" t="str">
            <v>陽城</v>
          </cell>
          <cell r="H466" t="str">
            <v>-</v>
          </cell>
          <cell r="I466" t="str">
            <v>-</v>
          </cell>
          <cell r="J466" t="str">
            <v>덕산면</v>
          </cell>
          <cell r="K466" t="str">
            <v>德山面</v>
          </cell>
          <cell r="L466" t="str">
            <v>面</v>
          </cell>
        </row>
        <row r="467">
          <cell r="B467" t="str">
            <v>경기_양성_구천리(1789)</v>
          </cell>
          <cell r="C467" t="str">
            <v>경기_양성(1789)</v>
          </cell>
          <cell r="D467" t="str">
            <v>경기</v>
          </cell>
          <cell r="E467" t="str">
            <v>京畿</v>
          </cell>
          <cell r="F467" t="str">
            <v>양성</v>
          </cell>
          <cell r="G467" t="str">
            <v>陽城</v>
          </cell>
          <cell r="H467" t="str">
            <v>-</v>
          </cell>
          <cell r="I467" t="str">
            <v>-</v>
          </cell>
          <cell r="J467" t="str">
            <v>구천리면</v>
          </cell>
          <cell r="K467" t="str">
            <v>九千里面</v>
          </cell>
          <cell r="L467" t="str">
            <v>面</v>
          </cell>
        </row>
        <row r="468">
          <cell r="B468" t="str">
            <v>경기_양성_공제(1789)</v>
          </cell>
          <cell r="C468" t="str">
            <v>경기_양성(1789)</v>
          </cell>
          <cell r="D468" t="str">
            <v>경기</v>
          </cell>
          <cell r="E468" t="str">
            <v>京畿</v>
          </cell>
          <cell r="F468" t="str">
            <v>양성</v>
          </cell>
          <cell r="G468" t="str">
            <v>陽城</v>
          </cell>
          <cell r="H468" t="str">
            <v>-</v>
          </cell>
          <cell r="I468" t="str">
            <v>-</v>
          </cell>
          <cell r="J468" t="str">
            <v>공제면</v>
          </cell>
          <cell r="K468" t="str">
            <v>孔梯面</v>
          </cell>
          <cell r="L468" t="str">
            <v>面</v>
          </cell>
        </row>
        <row r="469">
          <cell r="B469" t="str">
            <v>경기_양성_도일(1789)</v>
          </cell>
          <cell r="C469" t="str">
            <v>경기_양성(1789)</v>
          </cell>
          <cell r="D469" t="str">
            <v>경기</v>
          </cell>
          <cell r="E469" t="str">
            <v>京畿</v>
          </cell>
          <cell r="F469" t="str">
            <v>양성</v>
          </cell>
          <cell r="G469" t="str">
            <v>陽城</v>
          </cell>
          <cell r="H469" t="str">
            <v>-</v>
          </cell>
          <cell r="I469" t="str">
            <v>-</v>
          </cell>
          <cell r="J469" t="str">
            <v>도일면</v>
          </cell>
          <cell r="K469" t="str">
            <v>道一面</v>
          </cell>
          <cell r="L469" t="str">
            <v>面</v>
          </cell>
        </row>
        <row r="470">
          <cell r="B470" t="str">
            <v>경기_양성_영통(1789)</v>
          </cell>
          <cell r="C470" t="str">
            <v>경기_양성(1789)</v>
          </cell>
          <cell r="D470" t="str">
            <v>경기</v>
          </cell>
          <cell r="E470" t="str">
            <v>京畿</v>
          </cell>
          <cell r="F470" t="str">
            <v>양성</v>
          </cell>
          <cell r="G470" t="str">
            <v>陽城</v>
          </cell>
          <cell r="H470" t="str">
            <v>-</v>
          </cell>
          <cell r="I470" t="str">
            <v>-</v>
          </cell>
          <cell r="J470" t="str">
            <v>영통면</v>
          </cell>
          <cell r="K470" t="str">
            <v>令通面</v>
          </cell>
          <cell r="L470" t="str">
            <v>面</v>
          </cell>
        </row>
        <row r="471">
          <cell r="B471" t="str">
            <v>경기_양성_구룡동(1789)</v>
          </cell>
          <cell r="C471" t="str">
            <v>경기_양성(1789)</v>
          </cell>
          <cell r="D471" t="str">
            <v>경기</v>
          </cell>
          <cell r="E471" t="str">
            <v>京畿</v>
          </cell>
          <cell r="F471" t="str">
            <v>양성</v>
          </cell>
          <cell r="G471" t="str">
            <v>陽城</v>
          </cell>
          <cell r="H471" t="str">
            <v>-</v>
          </cell>
          <cell r="I471" t="str">
            <v>-</v>
          </cell>
          <cell r="J471" t="str">
            <v>구룡동면</v>
          </cell>
          <cell r="K471" t="str">
            <v>九龍洞面</v>
          </cell>
          <cell r="L471" t="str">
            <v>面</v>
          </cell>
        </row>
        <row r="472">
          <cell r="B472" t="str">
            <v>경기_양성_반곡(1789)</v>
          </cell>
          <cell r="C472" t="str">
            <v>경기_양성(1789)</v>
          </cell>
          <cell r="D472" t="str">
            <v>경기</v>
          </cell>
          <cell r="E472" t="str">
            <v>京畿</v>
          </cell>
          <cell r="F472" t="str">
            <v>양성</v>
          </cell>
          <cell r="G472" t="str">
            <v>陽城</v>
          </cell>
          <cell r="H472" t="str">
            <v>-</v>
          </cell>
          <cell r="I472" t="str">
            <v>-</v>
          </cell>
          <cell r="J472" t="str">
            <v>반곡면</v>
          </cell>
          <cell r="K472" t="str">
            <v>盤谷面</v>
          </cell>
          <cell r="L472" t="str">
            <v>面</v>
          </cell>
        </row>
        <row r="473">
          <cell r="B473" t="str">
            <v>경기_양성_원당(1789)</v>
          </cell>
          <cell r="C473" t="str">
            <v>경기_양성(1789)</v>
          </cell>
          <cell r="D473" t="str">
            <v>경기</v>
          </cell>
          <cell r="E473" t="str">
            <v>京畿</v>
          </cell>
          <cell r="F473" t="str">
            <v>양성</v>
          </cell>
          <cell r="G473" t="str">
            <v>陽城</v>
          </cell>
          <cell r="H473" t="str">
            <v>-</v>
          </cell>
          <cell r="I473" t="str">
            <v>-</v>
          </cell>
          <cell r="J473" t="str">
            <v>원당면</v>
          </cell>
          <cell r="K473" t="str">
            <v>元堂面</v>
          </cell>
          <cell r="L473" t="str">
            <v>面</v>
          </cell>
        </row>
        <row r="474">
          <cell r="B474" t="str">
            <v>경기_양성_승량원(1789)</v>
          </cell>
          <cell r="C474" t="str">
            <v>경기_양성(1789)</v>
          </cell>
          <cell r="D474" t="str">
            <v>경기</v>
          </cell>
          <cell r="E474" t="str">
            <v>京畿</v>
          </cell>
          <cell r="F474" t="str">
            <v>양성</v>
          </cell>
          <cell r="G474" t="str">
            <v>陽城</v>
          </cell>
          <cell r="H474" t="str">
            <v>-</v>
          </cell>
          <cell r="I474" t="str">
            <v>-</v>
          </cell>
          <cell r="J474" t="str">
            <v>승량원면</v>
          </cell>
          <cell r="K474" t="str">
            <v>升良院面</v>
          </cell>
          <cell r="L474" t="str">
            <v>面</v>
          </cell>
        </row>
        <row r="475">
          <cell r="B475" t="str">
            <v>경기_양성_소고니(1789)</v>
          </cell>
          <cell r="C475" t="str">
            <v>경기_양성(1789)</v>
          </cell>
          <cell r="D475" t="str">
            <v>경기</v>
          </cell>
          <cell r="E475" t="str">
            <v>京畿</v>
          </cell>
          <cell r="F475" t="str">
            <v>양성</v>
          </cell>
          <cell r="G475" t="str">
            <v>陽城</v>
          </cell>
          <cell r="H475" t="str">
            <v>-</v>
          </cell>
          <cell r="I475" t="str">
            <v>-</v>
          </cell>
          <cell r="J475" t="str">
            <v>소고니면</v>
          </cell>
          <cell r="K475" t="str">
            <v>所古尼面</v>
          </cell>
          <cell r="L475" t="str">
            <v>面</v>
          </cell>
        </row>
        <row r="476">
          <cell r="B476" t="str">
            <v>경기_양성_율북(1789)</v>
          </cell>
          <cell r="C476" t="str">
            <v>경기_양성(1789)</v>
          </cell>
          <cell r="D476" t="str">
            <v>경기</v>
          </cell>
          <cell r="E476" t="str">
            <v>京畿</v>
          </cell>
          <cell r="F476" t="str">
            <v>양성</v>
          </cell>
          <cell r="G476" t="str">
            <v>陽城</v>
          </cell>
          <cell r="H476" t="str">
            <v>-</v>
          </cell>
          <cell r="I476" t="str">
            <v>-</v>
          </cell>
          <cell r="J476" t="str">
            <v>율북면</v>
          </cell>
          <cell r="K476" t="str">
            <v>栗北面</v>
          </cell>
          <cell r="L476" t="str">
            <v>面</v>
          </cell>
        </row>
        <row r="477">
          <cell r="B477" t="str">
            <v>경기_양성_감미동(1789)</v>
          </cell>
          <cell r="C477" t="str">
            <v>경기_양성(1789)</v>
          </cell>
          <cell r="D477" t="str">
            <v>경기</v>
          </cell>
          <cell r="E477" t="str">
            <v>京畿</v>
          </cell>
          <cell r="F477" t="str">
            <v>양성</v>
          </cell>
          <cell r="G477" t="str">
            <v>陽城</v>
          </cell>
          <cell r="H477" t="str">
            <v>-</v>
          </cell>
          <cell r="I477" t="str">
            <v>-</v>
          </cell>
          <cell r="J477" t="str">
            <v>감미동면</v>
          </cell>
          <cell r="K477" t="str">
            <v>甘味洞面</v>
          </cell>
          <cell r="L477" t="str">
            <v>面</v>
          </cell>
        </row>
        <row r="478">
          <cell r="B478" t="str">
            <v>경기_양성_승량동(1789)</v>
          </cell>
          <cell r="C478" t="str">
            <v>경기_양성(1789)</v>
          </cell>
          <cell r="D478" t="str">
            <v>경기</v>
          </cell>
          <cell r="E478" t="str">
            <v>京畿</v>
          </cell>
          <cell r="F478" t="str">
            <v>양성</v>
          </cell>
          <cell r="G478" t="str">
            <v>陽城</v>
          </cell>
          <cell r="H478" t="str">
            <v>-</v>
          </cell>
          <cell r="I478" t="str">
            <v>-</v>
          </cell>
          <cell r="J478" t="str">
            <v>승량동면</v>
          </cell>
          <cell r="K478" t="str">
            <v>升良洞面</v>
          </cell>
          <cell r="L478" t="str">
            <v>面</v>
          </cell>
        </row>
        <row r="479">
          <cell r="B479" t="str">
            <v>경기_금천_현내(1789)</v>
          </cell>
          <cell r="C479" t="str">
            <v>경기_금천(1789)</v>
          </cell>
          <cell r="D479" t="str">
            <v>경기</v>
          </cell>
          <cell r="E479" t="str">
            <v>京畿</v>
          </cell>
          <cell r="F479" t="str">
            <v>금천</v>
          </cell>
          <cell r="G479" t="str">
            <v>衿川</v>
          </cell>
          <cell r="H479" t="str">
            <v>-</v>
          </cell>
          <cell r="I479" t="str">
            <v>-</v>
          </cell>
          <cell r="J479" t="str">
            <v>현내면</v>
          </cell>
          <cell r="K479" t="str">
            <v>縣內面</v>
          </cell>
          <cell r="L479" t="str">
            <v>面</v>
          </cell>
        </row>
        <row r="480">
          <cell r="B480" t="str">
            <v>경기_금천_동(1789)</v>
          </cell>
          <cell r="C480" t="str">
            <v>경기_금천(1789)</v>
          </cell>
          <cell r="D480" t="str">
            <v>경기</v>
          </cell>
          <cell r="E480" t="str">
            <v>京畿</v>
          </cell>
          <cell r="F480" t="str">
            <v>금천</v>
          </cell>
          <cell r="G480" t="str">
            <v>衿川</v>
          </cell>
          <cell r="H480" t="str">
            <v>-</v>
          </cell>
          <cell r="I480" t="str">
            <v>-</v>
          </cell>
          <cell r="J480" t="str">
            <v>동면</v>
          </cell>
          <cell r="K480" t="str">
            <v>東面</v>
          </cell>
          <cell r="L480" t="str">
            <v>面</v>
          </cell>
        </row>
        <row r="481">
          <cell r="B481" t="str">
            <v>경기_금천_남(1789)</v>
          </cell>
          <cell r="C481" t="str">
            <v>경기_금천(1789)</v>
          </cell>
          <cell r="D481" t="str">
            <v>경기</v>
          </cell>
          <cell r="E481" t="str">
            <v>京畿</v>
          </cell>
          <cell r="F481" t="str">
            <v>금천</v>
          </cell>
          <cell r="G481" t="str">
            <v>衿川</v>
          </cell>
          <cell r="H481" t="str">
            <v>-</v>
          </cell>
          <cell r="I481" t="str">
            <v>-</v>
          </cell>
          <cell r="J481" t="str">
            <v>남면</v>
          </cell>
          <cell r="K481" t="str">
            <v>南面</v>
          </cell>
          <cell r="L481" t="str">
            <v>面</v>
          </cell>
        </row>
        <row r="482">
          <cell r="B482" t="str">
            <v>경기_금천_서(1789)</v>
          </cell>
          <cell r="C482" t="str">
            <v>경기_금천(1789)</v>
          </cell>
          <cell r="D482" t="str">
            <v>경기</v>
          </cell>
          <cell r="E482" t="str">
            <v>京畿</v>
          </cell>
          <cell r="F482" t="str">
            <v>금천</v>
          </cell>
          <cell r="G482" t="str">
            <v>衿川</v>
          </cell>
          <cell r="H482" t="str">
            <v>-</v>
          </cell>
          <cell r="I482" t="str">
            <v>-</v>
          </cell>
          <cell r="J482" t="str">
            <v>서면</v>
          </cell>
          <cell r="K482" t="str">
            <v>西面</v>
          </cell>
          <cell r="L482" t="str">
            <v>面</v>
          </cell>
        </row>
        <row r="483">
          <cell r="B483" t="str">
            <v>경기_금천_상북(1789)</v>
          </cell>
          <cell r="C483" t="str">
            <v>경기_금천(1789)</v>
          </cell>
          <cell r="D483" t="str">
            <v>경기</v>
          </cell>
          <cell r="E483" t="str">
            <v>京畿</v>
          </cell>
          <cell r="F483" t="str">
            <v>금천</v>
          </cell>
          <cell r="G483" t="str">
            <v>衿川</v>
          </cell>
          <cell r="H483" t="str">
            <v>-</v>
          </cell>
          <cell r="I483" t="str">
            <v>-</v>
          </cell>
          <cell r="J483" t="str">
            <v>상북면</v>
          </cell>
          <cell r="K483" t="str">
            <v>上北面</v>
          </cell>
          <cell r="L483" t="str">
            <v>面</v>
          </cell>
        </row>
        <row r="484">
          <cell r="B484" t="str">
            <v>경기_금천_하북(1789)</v>
          </cell>
          <cell r="C484" t="str">
            <v>경기_금천(1789)</v>
          </cell>
          <cell r="D484" t="str">
            <v>경기</v>
          </cell>
          <cell r="E484" t="str">
            <v>京畿</v>
          </cell>
          <cell r="F484" t="str">
            <v>금천</v>
          </cell>
          <cell r="G484" t="str">
            <v>衿川</v>
          </cell>
          <cell r="H484" t="str">
            <v>-</v>
          </cell>
          <cell r="I484" t="str">
            <v>-</v>
          </cell>
          <cell r="J484" t="str">
            <v>하북면</v>
          </cell>
          <cell r="K484" t="str">
            <v>下北面</v>
          </cell>
          <cell r="L484" t="str">
            <v>面</v>
          </cell>
        </row>
        <row r="485">
          <cell r="B485" t="str">
            <v>경기_과천_현내(1789)</v>
          </cell>
          <cell r="C485" t="str">
            <v>경기_과천(1789)</v>
          </cell>
          <cell r="D485" t="str">
            <v>경기</v>
          </cell>
          <cell r="E485" t="str">
            <v>京畿</v>
          </cell>
          <cell r="F485" t="str">
            <v>과천</v>
          </cell>
          <cell r="G485" t="str">
            <v>果川</v>
          </cell>
          <cell r="H485" t="str">
            <v>-</v>
          </cell>
          <cell r="I485" t="str">
            <v>-</v>
          </cell>
          <cell r="J485" t="str">
            <v>현내면</v>
          </cell>
          <cell r="K485" t="str">
            <v>縣內面</v>
          </cell>
          <cell r="L485" t="str">
            <v>面</v>
          </cell>
        </row>
        <row r="486">
          <cell r="B486" t="str">
            <v>경기_과천_동(1789)</v>
          </cell>
          <cell r="C486" t="str">
            <v>경기_과천(1789)</v>
          </cell>
          <cell r="D486" t="str">
            <v>경기</v>
          </cell>
          <cell r="E486" t="str">
            <v>京畿</v>
          </cell>
          <cell r="F486" t="str">
            <v>과천</v>
          </cell>
          <cell r="G486" t="str">
            <v>果川</v>
          </cell>
          <cell r="H486" t="str">
            <v>-</v>
          </cell>
          <cell r="I486" t="str">
            <v>-</v>
          </cell>
          <cell r="J486" t="str">
            <v>동면</v>
          </cell>
          <cell r="K486" t="str">
            <v>東面</v>
          </cell>
          <cell r="L486" t="str">
            <v>面</v>
          </cell>
        </row>
        <row r="487">
          <cell r="B487" t="str">
            <v>경기_과천_남(1789)</v>
          </cell>
          <cell r="C487" t="str">
            <v>경기_과천(1789)</v>
          </cell>
          <cell r="D487" t="str">
            <v>경기</v>
          </cell>
          <cell r="E487" t="str">
            <v>京畿</v>
          </cell>
          <cell r="F487" t="str">
            <v>과천</v>
          </cell>
          <cell r="G487" t="str">
            <v>果川</v>
          </cell>
          <cell r="H487" t="str">
            <v>-</v>
          </cell>
          <cell r="I487" t="str">
            <v>-</v>
          </cell>
          <cell r="J487" t="str">
            <v>남면</v>
          </cell>
          <cell r="K487" t="str">
            <v>南面</v>
          </cell>
          <cell r="L487" t="str">
            <v>面</v>
          </cell>
        </row>
        <row r="488">
          <cell r="B488" t="str">
            <v>경기_과천_상북(1789)</v>
          </cell>
          <cell r="C488" t="str">
            <v>경기_과천(1789)</v>
          </cell>
          <cell r="D488" t="str">
            <v>경기</v>
          </cell>
          <cell r="E488" t="str">
            <v>京畿</v>
          </cell>
          <cell r="F488" t="str">
            <v>과천</v>
          </cell>
          <cell r="G488" t="str">
            <v>果川</v>
          </cell>
          <cell r="H488" t="str">
            <v>-</v>
          </cell>
          <cell r="I488" t="str">
            <v>-</v>
          </cell>
          <cell r="J488" t="str">
            <v>상북면</v>
          </cell>
          <cell r="K488" t="str">
            <v>上北面</v>
          </cell>
          <cell r="L488" t="str">
            <v>面</v>
          </cell>
        </row>
        <row r="489">
          <cell r="B489" t="str">
            <v>경기_과천_하북(1789)</v>
          </cell>
          <cell r="C489" t="str">
            <v>경기_과천(1789)</v>
          </cell>
          <cell r="D489" t="str">
            <v>경기</v>
          </cell>
          <cell r="E489" t="str">
            <v>京畿</v>
          </cell>
          <cell r="F489" t="str">
            <v>과천</v>
          </cell>
          <cell r="G489" t="str">
            <v>果川</v>
          </cell>
          <cell r="H489" t="str">
            <v>-</v>
          </cell>
          <cell r="I489" t="str">
            <v>-</v>
          </cell>
          <cell r="J489" t="str">
            <v>하북면</v>
          </cell>
          <cell r="K489" t="str">
            <v>下北面</v>
          </cell>
          <cell r="L489" t="str">
            <v>面</v>
          </cell>
        </row>
        <row r="490">
          <cell r="B490" t="str">
            <v>경기_과천_상서(1789)</v>
          </cell>
          <cell r="C490" t="str">
            <v>경기_과천(1789)</v>
          </cell>
          <cell r="D490" t="str">
            <v>경기</v>
          </cell>
          <cell r="E490" t="str">
            <v>京畿</v>
          </cell>
          <cell r="F490" t="str">
            <v>과천</v>
          </cell>
          <cell r="G490" t="str">
            <v>果川</v>
          </cell>
          <cell r="H490" t="str">
            <v>-</v>
          </cell>
          <cell r="I490" t="str">
            <v>-</v>
          </cell>
          <cell r="J490" t="str">
            <v>상서면</v>
          </cell>
          <cell r="K490" t="str">
            <v>上西面</v>
          </cell>
          <cell r="L490" t="str">
            <v>面</v>
          </cell>
        </row>
        <row r="491">
          <cell r="B491" t="str">
            <v>경기_과천_하서(1789)</v>
          </cell>
          <cell r="C491" t="str">
            <v>경기_과천(1789)</v>
          </cell>
          <cell r="D491" t="str">
            <v>경기</v>
          </cell>
          <cell r="E491" t="str">
            <v>京畿</v>
          </cell>
          <cell r="F491" t="str">
            <v>과천</v>
          </cell>
          <cell r="G491" t="str">
            <v>果川</v>
          </cell>
          <cell r="H491" t="str">
            <v>-</v>
          </cell>
          <cell r="I491" t="str">
            <v>-</v>
          </cell>
          <cell r="J491" t="str">
            <v>하서면</v>
          </cell>
          <cell r="K491" t="str">
            <v>下西面</v>
          </cell>
          <cell r="L491" t="str">
            <v>面</v>
          </cell>
        </row>
        <row r="492">
          <cell r="B492" t="str">
            <v>경기_적성_현내(1789)</v>
          </cell>
          <cell r="C492" t="str">
            <v>경기_적성(1789)</v>
          </cell>
          <cell r="D492" t="str">
            <v>경기</v>
          </cell>
          <cell r="E492" t="str">
            <v>京畿</v>
          </cell>
          <cell r="F492" t="str">
            <v>적성</v>
          </cell>
          <cell r="G492" t="str">
            <v>積城</v>
          </cell>
          <cell r="H492" t="str">
            <v>-</v>
          </cell>
          <cell r="I492" t="str">
            <v>-</v>
          </cell>
          <cell r="J492" t="str">
            <v>현내면</v>
          </cell>
          <cell r="K492" t="str">
            <v>縣內面</v>
          </cell>
          <cell r="L492" t="str">
            <v>面</v>
          </cell>
        </row>
        <row r="493">
          <cell r="B493" t="str">
            <v>경기_적성_동(1789)</v>
          </cell>
          <cell r="C493" t="str">
            <v>경기_적성(1789)</v>
          </cell>
          <cell r="D493" t="str">
            <v>경기</v>
          </cell>
          <cell r="E493" t="str">
            <v>京畿</v>
          </cell>
          <cell r="F493" t="str">
            <v>적성</v>
          </cell>
          <cell r="G493" t="str">
            <v>積城</v>
          </cell>
          <cell r="H493" t="str">
            <v>-</v>
          </cell>
          <cell r="I493" t="str">
            <v>-</v>
          </cell>
          <cell r="J493" t="str">
            <v>동면</v>
          </cell>
          <cell r="K493" t="str">
            <v>東面</v>
          </cell>
          <cell r="L493" t="str">
            <v>面</v>
          </cell>
        </row>
        <row r="494">
          <cell r="B494" t="str">
            <v>경기_적성_남(1789)</v>
          </cell>
          <cell r="C494" t="str">
            <v>경기_적성(1789)</v>
          </cell>
          <cell r="D494" t="str">
            <v>경기</v>
          </cell>
          <cell r="E494" t="str">
            <v>京畿</v>
          </cell>
          <cell r="F494" t="str">
            <v>적성</v>
          </cell>
          <cell r="G494" t="str">
            <v>積城</v>
          </cell>
          <cell r="H494" t="str">
            <v>-</v>
          </cell>
          <cell r="I494" t="str">
            <v>-</v>
          </cell>
          <cell r="J494" t="str">
            <v>남면</v>
          </cell>
          <cell r="K494" t="str">
            <v>南面</v>
          </cell>
          <cell r="L494" t="str">
            <v>面</v>
          </cell>
        </row>
        <row r="495">
          <cell r="B495" t="str">
            <v>경기_적성_서(1789)</v>
          </cell>
          <cell r="C495" t="str">
            <v>경기_적성(1789)</v>
          </cell>
          <cell r="D495" t="str">
            <v>경기</v>
          </cell>
          <cell r="E495" t="str">
            <v>京畿</v>
          </cell>
          <cell r="F495" t="str">
            <v>적성</v>
          </cell>
          <cell r="G495" t="str">
            <v>積城</v>
          </cell>
          <cell r="H495" t="str">
            <v>-</v>
          </cell>
          <cell r="I495" t="str">
            <v>-</v>
          </cell>
          <cell r="J495" t="str">
            <v>서면</v>
          </cell>
          <cell r="K495" t="str">
            <v>西面</v>
          </cell>
          <cell r="L495" t="str">
            <v>面</v>
          </cell>
        </row>
        <row r="496">
          <cell r="B496" t="str">
            <v>경기_적성_북(1789)</v>
          </cell>
          <cell r="C496" t="str">
            <v>경기_적성(1789)</v>
          </cell>
          <cell r="D496" t="str">
            <v>경기</v>
          </cell>
          <cell r="E496" t="str">
            <v>京畿</v>
          </cell>
          <cell r="F496" t="str">
            <v>적성</v>
          </cell>
          <cell r="G496" t="str">
            <v>積城</v>
          </cell>
          <cell r="H496" t="str">
            <v>-</v>
          </cell>
          <cell r="I496" t="str">
            <v>-</v>
          </cell>
          <cell r="J496" t="str">
            <v>북면</v>
          </cell>
          <cell r="K496" t="str">
            <v>北面</v>
          </cell>
          <cell r="L496" t="str">
            <v>面</v>
          </cell>
        </row>
        <row r="497">
          <cell r="B497" t="str">
            <v>경기_적성_읍내(1789)</v>
          </cell>
          <cell r="C497" t="str">
            <v>경기_적성(1789)</v>
          </cell>
          <cell r="D497" t="str">
            <v>경기</v>
          </cell>
          <cell r="E497" t="str">
            <v>京畿</v>
          </cell>
          <cell r="F497" t="str">
            <v>적성</v>
          </cell>
          <cell r="G497" t="str">
            <v>積城</v>
          </cell>
          <cell r="H497" t="str">
            <v>-</v>
          </cell>
          <cell r="I497" t="str">
            <v>-</v>
          </cell>
          <cell r="J497" t="str">
            <v>읍내리</v>
          </cell>
          <cell r="K497" t="str">
            <v>邑內里</v>
          </cell>
          <cell r="L497" t="str">
            <v>(面級)</v>
          </cell>
        </row>
        <row r="498">
          <cell r="B498" t="str">
            <v>경기_포천_현내(1789)</v>
          </cell>
          <cell r="C498" t="str">
            <v>경기_포천(1789)</v>
          </cell>
          <cell r="D498" t="str">
            <v>경기</v>
          </cell>
          <cell r="E498" t="str">
            <v>京畿</v>
          </cell>
          <cell r="F498" t="str">
            <v>포천</v>
          </cell>
          <cell r="G498" t="str">
            <v>抱川</v>
          </cell>
          <cell r="H498" t="str">
            <v>-</v>
          </cell>
          <cell r="I498" t="str">
            <v>-</v>
          </cell>
          <cell r="J498" t="str">
            <v>현내면</v>
          </cell>
          <cell r="K498" t="str">
            <v>縣內面</v>
          </cell>
          <cell r="L498" t="str">
            <v>面</v>
          </cell>
        </row>
        <row r="499">
          <cell r="B499" t="str">
            <v>경기_포천_청량(1789)</v>
          </cell>
          <cell r="C499" t="str">
            <v>경기_포천(1789)</v>
          </cell>
          <cell r="D499" t="str">
            <v>경기</v>
          </cell>
          <cell r="E499" t="str">
            <v>京畿</v>
          </cell>
          <cell r="F499" t="str">
            <v>포천</v>
          </cell>
          <cell r="G499" t="str">
            <v>抱川</v>
          </cell>
          <cell r="H499" t="str">
            <v>-</v>
          </cell>
          <cell r="I499" t="str">
            <v>-</v>
          </cell>
          <cell r="J499" t="str">
            <v>청량면</v>
          </cell>
          <cell r="K499" t="str">
            <v>淸凉面</v>
          </cell>
          <cell r="L499" t="str">
            <v>面</v>
          </cell>
        </row>
        <row r="500">
          <cell r="B500" t="str">
            <v>경기_포천_가산(1789)</v>
          </cell>
          <cell r="C500" t="str">
            <v>경기_포천(1789)</v>
          </cell>
          <cell r="D500" t="str">
            <v>경기</v>
          </cell>
          <cell r="E500" t="str">
            <v>京畿</v>
          </cell>
          <cell r="F500" t="str">
            <v>포천</v>
          </cell>
          <cell r="G500" t="str">
            <v>抱川</v>
          </cell>
          <cell r="H500" t="str">
            <v>-</v>
          </cell>
          <cell r="I500" t="str">
            <v>-</v>
          </cell>
          <cell r="J500" t="str">
            <v>가산면</v>
          </cell>
          <cell r="K500" t="str">
            <v>加山面</v>
          </cell>
          <cell r="L500" t="str">
            <v>面</v>
          </cell>
        </row>
        <row r="501">
          <cell r="B501" t="str">
            <v>경기_포천_서(1789)</v>
          </cell>
          <cell r="C501" t="str">
            <v>경기_포천(1789)</v>
          </cell>
          <cell r="D501" t="str">
            <v>경기</v>
          </cell>
          <cell r="E501" t="str">
            <v>京畿</v>
          </cell>
          <cell r="F501" t="str">
            <v>포천</v>
          </cell>
          <cell r="G501" t="str">
            <v>抱川</v>
          </cell>
          <cell r="H501" t="str">
            <v>-</v>
          </cell>
          <cell r="I501" t="str">
            <v>-</v>
          </cell>
          <cell r="J501" t="str">
            <v>서면</v>
          </cell>
          <cell r="K501" t="str">
            <v>西面</v>
          </cell>
          <cell r="L501" t="str">
            <v>面</v>
          </cell>
        </row>
        <row r="502">
          <cell r="B502" t="str">
            <v>경기_포천_내소흘산(1789)</v>
          </cell>
          <cell r="C502" t="str">
            <v>경기_포천(1789)</v>
          </cell>
          <cell r="D502" t="str">
            <v>경기</v>
          </cell>
          <cell r="E502" t="str">
            <v>京畿</v>
          </cell>
          <cell r="F502" t="str">
            <v>포천</v>
          </cell>
          <cell r="G502" t="str">
            <v>抱川</v>
          </cell>
          <cell r="H502" t="str">
            <v>-</v>
          </cell>
          <cell r="I502" t="str">
            <v>-</v>
          </cell>
          <cell r="J502" t="str">
            <v>내소흘산면</v>
          </cell>
          <cell r="K502" t="str">
            <v>內所屹山面</v>
          </cell>
          <cell r="L502" t="str">
            <v>面</v>
          </cell>
        </row>
        <row r="503">
          <cell r="B503" t="str">
            <v>경기_포천_동촌(1789)</v>
          </cell>
          <cell r="C503" t="str">
            <v>경기_포천(1789)</v>
          </cell>
          <cell r="D503" t="str">
            <v>경기</v>
          </cell>
          <cell r="E503" t="str">
            <v>京畿</v>
          </cell>
          <cell r="F503" t="str">
            <v>포천</v>
          </cell>
          <cell r="G503" t="str">
            <v>抱川</v>
          </cell>
          <cell r="H503" t="str">
            <v>-</v>
          </cell>
          <cell r="I503" t="str">
            <v>-</v>
          </cell>
          <cell r="J503" t="str">
            <v>동촌면</v>
          </cell>
          <cell r="K503" t="str">
            <v>東村面</v>
          </cell>
          <cell r="L503" t="str">
            <v>面</v>
          </cell>
        </row>
        <row r="504">
          <cell r="B504" t="str">
            <v>경기_포천_내북(1789)</v>
          </cell>
          <cell r="C504" t="str">
            <v>경기_포천(1789)</v>
          </cell>
          <cell r="D504" t="str">
            <v>경기</v>
          </cell>
          <cell r="E504" t="str">
            <v>京畿</v>
          </cell>
          <cell r="F504" t="str">
            <v>포천</v>
          </cell>
          <cell r="G504" t="str">
            <v>抱川</v>
          </cell>
          <cell r="H504" t="str">
            <v>-</v>
          </cell>
          <cell r="I504" t="str">
            <v>-</v>
          </cell>
          <cell r="J504" t="str">
            <v>내북면</v>
          </cell>
          <cell r="K504" t="str">
            <v>內北面</v>
          </cell>
          <cell r="L504" t="str">
            <v>面</v>
          </cell>
        </row>
        <row r="505">
          <cell r="B505" t="str">
            <v>경기_포천_내동(1789)</v>
          </cell>
          <cell r="C505" t="str">
            <v>경기_포천(1789)</v>
          </cell>
          <cell r="D505" t="str">
            <v>경기</v>
          </cell>
          <cell r="E505" t="str">
            <v>京畿</v>
          </cell>
          <cell r="F505" t="str">
            <v>포천</v>
          </cell>
          <cell r="G505" t="str">
            <v>抱川</v>
          </cell>
          <cell r="H505" t="str">
            <v>-</v>
          </cell>
          <cell r="I505" t="str">
            <v>-</v>
          </cell>
          <cell r="J505" t="str">
            <v>내동면</v>
          </cell>
          <cell r="K505" t="str">
            <v>內洞面</v>
          </cell>
          <cell r="L505" t="str">
            <v>面</v>
          </cell>
        </row>
        <row r="506">
          <cell r="B506" t="str">
            <v>경기_포천_외소흘산(1789)</v>
          </cell>
          <cell r="C506" t="str">
            <v>경기_포천(1789)</v>
          </cell>
          <cell r="D506" t="str">
            <v>경기</v>
          </cell>
          <cell r="E506" t="str">
            <v>京畿</v>
          </cell>
          <cell r="F506" t="str">
            <v>포천</v>
          </cell>
          <cell r="G506" t="str">
            <v>抱川</v>
          </cell>
          <cell r="H506" t="str">
            <v>-</v>
          </cell>
          <cell r="I506" t="str">
            <v>-</v>
          </cell>
          <cell r="J506" t="str">
            <v>외소흘산면</v>
          </cell>
          <cell r="K506" t="str">
            <v>外所屹山面</v>
          </cell>
          <cell r="L506" t="str">
            <v>面</v>
          </cell>
        </row>
        <row r="507">
          <cell r="B507" t="str">
            <v>경기_포천_외북(1789)</v>
          </cell>
          <cell r="C507" t="str">
            <v>경기_포천(1789)</v>
          </cell>
          <cell r="D507" t="str">
            <v>경기</v>
          </cell>
          <cell r="E507" t="str">
            <v>京畿</v>
          </cell>
          <cell r="F507" t="str">
            <v>포천</v>
          </cell>
          <cell r="G507" t="str">
            <v>抱川</v>
          </cell>
          <cell r="H507" t="str">
            <v>-</v>
          </cell>
          <cell r="I507" t="str">
            <v>-</v>
          </cell>
          <cell r="J507" t="str">
            <v>외북면</v>
          </cell>
          <cell r="K507" t="str">
            <v>外北面</v>
          </cell>
          <cell r="L507" t="str">
            <v>面</v>
          </cell>
        </row>
        <row r="508">
          <cell r="B508" t="str">
            <v>경기_연천_현내(1789)</v>
          </cell>
          <cell r="C508" t="str">
            <v>경기_연천(1789)</v>
          </cell>
          <cell r="D508" t="str">
            <v>경기</v>
          </cell>
          <cell r="E508" t="str">
            <v>京畿</v>
          </cell>
          <cell r="F508" t="str">
            <v>연천</v>
          </cell>
          <cell r="G508" t="str">
            <v>漣川</v>
          </cell>
          <cell r="H508" t="str">
            <v>-</v>
          </cell>
          <cell r="I508" t="str">
            <v>-</v>
          </cell>
          <cell r="J508" t="str">
            <v>현내면</v>
          </cell>
          <cell r="K508" t="str">
            <v>縣內面</v>
          </cell>
          <cell r="L508" t="str">
            <v>面</v>
          </cell>
        </row>
        <row r="509">
          <cell r="B509" t="str">
            <v>경기_연천_동(1789)</v>
          </cell>
          <cell r="C509" t="str">
            <v>경기_연천(1789)</v>
          </cell>
          <cell r="D509" t="str">
            <v>경기</v>
          </cell>
          <cell r="E509" t="str">
            <v>京畿</v>
          </cell>
          <cell r="F509" t="str">
            <v>연천</v>
          </cell>
          <cell r="G509" t="str">
            <v>漣川</v>
          </cell>
          <cell r="H509" t="str">
            <v>-</v>
          </cell>
          <cell r="I509" t="str">
            <v>-</v>
          </cell>
          <cell r="J509" t="str">
            <v>동면</v>
          </cell>
          <cell r="K509" t="str">
            <v>東面</v>
          </cell>
          <cell r="L509" t="str">
            <v>面</v>
          </cell>
        </row>
        <row r="510">
          <cell r="B510" t="str">
            <v>경기_연천_서(1789)</v>
          </cell>
          <cell r="C510" t="str">
            <v>경기_연천(1789)</v>
          </cell>
          <cell r="D510" t="str">
            <v>경기</v>
          </cell>
          <cell r="E510" t="str">
            <v>京畿</v>
          </cell>
          <cell r="F510" t="str">
            <v>연천</v>
          </cell>
          <cell r="G510" t="str">
            <v>漣川</v>
          </cell>
          <cell r="H510" t="str">
            <v>-</v>
          </cell>
          <cell r="I510" t="str">
            <v>-</v>
          </cell>
          <cell r="J510" t="str">
            <v>서면</v>
          </cell>
          <cell r="K510" t="str">
            <v>西面</v>
          </cell>
          <cell r="L510" t="str">
            <v>面</v>
          </cell>
        </row>
        <row r="511">
          <cell r="B511" t="str">
            <v>경기_연천_남(1789)</v>
          </cell>
          <cell r="C511" t="str">
            <v>경기_연천(1789)</v>
          </cell>
          <cell r="D511" t="str">
            <v>경기</v>
          </cell>
          <cell r="E511" t="str">
            <v>京畿</v>
          </cell>
          <cell r="F511" t="str">
            <v>연천</v>
          </cell>
          <cell r="G511" t="str">
            <v>漣川</v>
          </cell>
          <cell r="H511" t="str">
            <v>-</v>
          </cell>
          <cell r="I511" t="str">
            <v>-</v>
          </cell>
          <cell r="J511" t="str">
            <v>남면</v>
          </cell>
          <cell r="K511" t="str">
            <v>南面</v>
          </cell>
          <cell r="L511" t="str">
            <v>面</v>
          </cell>
        </row>
        <row r="512">
          <cell r="B512" t="str">
            <v>경기_연천_북(1789)</v>
          </cell>
          <cell r="C512" t="str">
            <v>경기_연천(1789)</v>
          </cell>
          <cell r="D512" t="str">
            <v>경기</v>
          </cell>
          <cell r="E512" t="str">
            <v>京畿</v>
          </cell>
          <cell r="F512" t="str">
            <v>연천</v>
          </cell>
          <cell r="G512" t="str">
            <v>漣川</v>
          </cell>
          <cell r="H512" t="str">
            <v>-</v>
          </cell>
          <cell r="I512" t="str">
            <v>-</v>
          </cell>
          <cell r="J512" t="str">
            <v>북면</v>
          </cell>
          <cell r="K512" t="str">
            <v>北面</v>
          </cell>
          <cell r="L512" t="str">
            <v>面</v>
          </cell>
        </row>
        <row r="513">
          <cell r="B513" t="str">
            <v>경기_양지_읍내(1789)</v>
          </cell>
          <cell r="C513" t="str">
            <v>경기_양지(1789)</v>
          </cell>
          <cell r="D513" t="str">
            <v>경기</v>
          </cell>
          <cell r="E513" t="str">
            <v>京畿</v>
          </cell>
          <cell r="F513" t="str">
            <v>양지</v>
          </cell>
          <cell r="G513" t="str">
            <v>陽智</v>
          </cell>
          <cell r="H513" t="str">
            <v>-</v>
          </cell>
          <cell r="I513" t="str">
            <v>-</v>
          </cell>
          <cell r="J513" t="str">
            <v>읍내면</v>
          </cell>
          <cell r="K513" t="str">
            <v>邑內面</v>
          </cell>
          <cell r="L513" t="str">
            <v>面</v>
          </cell>
        </row>
        <row r="514">
          <cell r="B514" t="str">
            <v>경기_양지_주동(1789)</v>
          </cell>
          <cell r="C514" t="str">
            <v>경기_양지(1789)</v>
          </cell>
          <cell r="D514" t="str">
            <v>경기</v>
          </cell>
          <cell r="E514" t="str">
            <v>京畿</v>
          </cell>
          <cell r="F514" t="str">
            <v>양지</v>
          </cell>
          <cell r="G514" t="str">
            <v>陽智</v>
          </cell>
          <cell r="H514" t="str">
            <v>-</v>
          </cell>
          <cell r="I514" t="str">
            <v>-</v>
          </cell>
          <cell r="J514" t="str">
            <v>주동면</v>
          </cell>
          <cell r="K514" t="str">
            <v>朱東面</v>
          </cell>
          <cell r="L514" t="str">
            <v>面</v>
          </cell>
        </row>
        <row r="515">
          <cell r="B515" t="str">
            <v>경기_양지_고북(1789)</v>
          </cell>
          <cell r="C515" t="str">
            <v>경기_양지(1789)</v>
          </cell>
          <cell r="D515" t="str">
            <v>경기</v>
          </cell>
          <cell r="E515" t="str">
            <v>京畿</v>
          </cell>
          <cell r="F515" t="str">
            <v>양지</v>
          </cell>
          <cell r="G515" t="str">
            <v>陽智</v>
          </cell>
          <cell r="H515" t="str">
            <v>-</v>
          </cell>
          <cell r="I515" t="str">
            <v>-</v>
          </cell>
          <cell r="J515" t="str">
            <v>고북면</v>
          </cell>
          <cell r="K515" t="str">
            <v>古北面</v>
          </cell>
          <cell r="L515" t="str">
            <v>面</v>
          </cell>
        </row>
        <row r="516">
          <cell r="B516" t="str">
            <v>경기_양지_고서(1789)</v>
          </cell>
          <cell r="C516" t="str">
            <v>경기_양지(1789)</v>
          </cell>
          <cell r="D516" t="str">
            <v>경기</v>
          </cell>
          <cell r="E516" t="str">
            <v>京畿</v>
          </cell>
          <cell r="F516" t="str">
            <v>양지</v>
          </cell>
          <cell r="G516" t="str">
            <v>陽智</v>
          </cell>
          <cell r="H516" t="str">
            <v>-</v>
          </cell>
          <cell r="I516" t="str">
            <v>-</v>
          </cell>
          <cell r="J516" t="str">
            <v>고서면</v>
          </cell>
          <cell r="K516" t="str">
            <v>古西面</v>
          </cell>
          <cell r="L516" t="str">
            <v>面</v>
          </cell>
        </row>
        <row r="517">
          <cell r="B517" t="str">
            <v>경기_양지_고동(1789)</v>
          </cell>
          <cell r="C517" t="str">
            <v>경기_양지(1789)</v>
          </cell>
          <cell r="D517" t="str">
            <v>경기</v>
          </cell>
          <cell r="E517" t="str">
            <v>京畿</v>
          </cell>
          <cell r="F517" t="str">
            <v>양지</v>
          </cell>
          <cell r="G517" t="str">
            <v>陽智</v>
          </cell>
          <cell r="H517" t="str">
            <v>-</v>
          </cell>
          <cell r="I517" t="str">
            <v>-</v>
          </cell>
          <cell r="J517" t="str">
            <v>고동면</v>
          </cell>
          <cell r="K517" t="str">
            <v>古東面</v>
          </cell>
          <cell r="L517" t="str">
            <v>面</v>
          </cell>
        </row>
        <row r="518">
          <cell r="B518" t="str">
            <v>경기_양지_목악(1789)</v>
          </cell>
          <cell r="C518" t="str">
            <v>경기_양지(1789)</v>
          </cell>
          <cell r="D518" t="str">
            <v>경기</v>
          </cell>
          <cell r="E518" t="str">
            <v>京畿</v>
          </cell>
          <cell r="F518" t="str">
            <v>양지</v>
          </cell>
          <cell r="G518" t="str">
            <v>陽智</v>
          </cell>
          <cell r="H518" t="str">
            <v>-</v>
          </cell>
          <cell r="I518" t="str">
            <v>-</v>
          </cell>
          <cell r="J518" t="str">
            <v>목악면</v>
          </cell>
          <cell r="K518" t="str">
            <v>木岳面</v>
          </cell>
          <cell r="L518" t="str">
            <v>面</v>
          </cell>
        </row>
        <row r="519">
          <cell r="B519" t="str">
            <v>경기_양지_주서(1789)</v>
          </cell>
          <cell r="C519" t="str">
            <v>경기_양지(1789)</v>
          </cell>
          <cell r="D519" t="str">
            <v>경기</v>
          </cell>
          <cell r="E519" t="str">
            <v>京畿</v>
          </cell>
          <cell r="F519" t="str">
            <v>양지</v>
          </cell>
          <cell r="G519" t="str">
            <v>陽智</v>
          </cell>
          <cell r="H519" t="str">
            <v>-</v>
          </cell>
          <cell r="I519" t="str">
            <v>-</v>
          </cell>
          <cell r="J519" t="str">
            <v>주서면</v>
          </cell>
          <cell r="K519" t="str">
            <v>朱西面</v>
          </cell>
          <cell r="L519" t="str">
            <v>面</v>
          </cell>
        </row>
        <row r="520">
          <cell r="B520" t="str">
            <v>경기_양지_주북(1789)</v>
          </cell>
          <cell r="C520" t="str">
            <v>경기_양지(1789)</v>
          </cell>
          <cell r="D520" t="str">
            <v>경기</v>
          </cell>
          <cell r="E520" t="str">
            <v>京畿</v>
          </cell>
          <cell r="F520" t="str">
            <v>양지</v>
          </cell>
          <cell r="G520" t="str">
            <v>陽智</v>
          </cell>
          <cell r="H520" t="str">
            <v>-</v>
          </cell>
          <cell r="I520" t="str">
            <v>-</v>
          </cell>
          <cell r="J520" t="str">
            <v>주북면</v>
          </cell>
          <cell r="K520" t="str">
            <v>朱北面</v>
          </cell>
          <cell r="L520" t="str">
            <v>面</v>
          </cell>
        </row>
        <row r="521">
          <cell r="B521" t="str">
            <v>경기_양지_박곡(1789)</v>
          </cell>
          <cell r="C521" t="str">
            <v>경기_양지(1789)</v>
          </cell>
          <cell r="D521" t="str">
            <v>경기</v>
          </cell>
          <cell r="E521" t="str">
            <v>京畿</v>
          </cell>
          <cell r="F521" t="str">
            <v>양지</v>
          </cell>
          <cell r="G521" t="str">
            <v>陽智</v>
          </cell>
          <cell r="H521" t="str">
            <v>-</v>
          </cell>
          <cell r="I521" t="str">
            <v>-</v>
          </cell>
          <cell r="J521" t="str">
            <v>박곡면</v>
          </cell>
          <cell r="K521" t="str">
            <v>朴谷面</v>
          </cell>
          <cell r="L521" t="str">
            <v>面</v>
          </cell>
        </row>
        <row r="522">
          <cell r="B522" t="str">
            <v>경기_양지_고안(1789)</v>
          </cell>
          <cell r="C522" t="str">
            <v>경기_양지(1789)</v>
          </cell>
          <cell r="D522" t="str">
            <v>경기</v>
          </cell>
          <cell r="E522" t="str">
            <v>京畿</v>
          </cell>
          <cell r="F522" t="str">
            <v>양지</v>
          </cell>
          <cell r="G522" t="str">
            <v>陽智</v>
          </cell>
          <cell r="H522" t="str">
            <v>-</v>
          </cell>
          <cell r="I522" t="str">
            <v>-</v>
          </cell>
          <cell r="J522" t="str">
            <v>고안면</v>
          </cell>
          <cell r="K522" t="str">
            <v>高安面</v>
          </cell>
          <cell r="L522" t="str">
            <v>面</v>
          </cell>
        </row>
        <row r="523">
          <cell r="B523" t="str">
            <v>경기_양지_제촌(1789)</v>
          </cell>
          <cell r="C523" t="str">
            <v>경기_양지(1789)</v>
          </cell>
          <cell r="D523" t="str">
            <v>경기</v>
          </cell>
          <cell r="E523" t="str">
            <v>京畿</v>
          </cell>
          <cell r="F523" t="str">
            <v>양지</v>
          </cell>
          <cell r="G523" t="str">
            <v>陽智</v>
          </cell>
          <cell r="H523" t="str">
            <v>-</v>
          </cell>
          <cell r="I523" t="str">
            <v>-</v>
          </cell>
          <cell r="J523" t="str">
            <v>제촌면</v>
          </cell>
          <cell r="K523" t="str">
            <v>蹄村面</v>
          </cell>
          <cell r="L523" t="str">
            <v>面</v>
          </cell>
        </row>
        <row r="524">
          <cell r="B524" t="str">
            <v>경기_지평_현내(1789)</v>
          </cell>
          <cell r="C524" t="str">
            <v>경기_지평(1789)</v>
          </cell>
          <cell r="D524" t="str">
            <v>경기</v>
          </cell>
          <cell r="E524" t="str">
            <v>京畿</v>
          </cell>
          <cell r="F524" t="str">
            <v>지평</v>
          </cell>
          <cell r="G524" t="str">
            <v>砥平</v>
          </cell>
          <cell r="H524" t="str">
            <v>-</v>
          </cell>
          <cell r="I524" t="str">
            <v>-</v>
          </cell>
          <cell r="J524" t="str">
            <v>현내면</v>
          </cell>
          <cell r="K524" t="str">
            <v>縣內面</v>
          </cell>
          <cell r="L524" t="str">
            <v>面</v>
          </cell>
        </row>
        <row r="525">
          <cell r="B525" t="str">
            <v>경기_지평_남(1789)</v>
          </cell>
          <cell r="C525" t="str">
            <v>경기_지평(1789)</v>
          </cell>
          <cell r="D525" t="str">
            <v>경기</v>
          </cell>
          <cell r="E525" t="str">
            <v>京畿</v>
          </cell>
          <cell r="F525" t="str">
            <v>지평</v>
          </cell>
          <cell r="G525" t="str">
            <v>砥平</v>
          </cell>
          <cell r="H525" t="str">
            <v>-</v>
          </cell>
          <cell r="I525" t="str">
            <v>-</v>
          </cell>
          <cell r="J525" t="str">
            <v>남면</v>
          </cell>
          <cell r="K525" t="str">
            <v>南面</v>
          </cell>
          <cell r="L525" t="str">
            <v>面</v>
          </cell>
        </row>
        <row r="526">
          <cell r="B526" t="str">
            <v>경기_지평_상서(1789)</v>
          </cell>
          <cell r="C526" t="str">
            <v>경기_지평(1789)</v>
          </cell>
          <cell r="D526" t="str">
            <v>경기</v>
          </cell>
          <cell r="E526" t="str">
            <v>京畿</v>
          </cell>
          <cell r="F526" t="str">
            <v>지평</v>
          </cell>
          <cell r="G526" t="str">
            <v>砥平</v>
          </cell>
          <cell r="H526" t="str">
            <v>-</v>
          </cell>
          <cell r="I526" t="str">
            <v>-</v>
          </cell>
          <cell r="J526" t="str">
            <v>상서면</v>
          </cell>
          <cell r="K526" t="str">
            <v>上西面</v>
          </cell>
          <cell r="L526" t="str">
            <v>面</v>
          </cell>
        </row>
        <row r="527">
          <cell r="B527" t="str">
            <v>경기_지평_하서(1789)</v>
          </cell>
          <cell r="C527" t="str">
            <v>경기_지평(1789)</v>
          </cell>
          <cell r="D527" t="str">
            <v>경기</v>
          </cell>
          <cell r="E527" t="str">
            <v>京畿</v>
          </cell>
          <cell r="F527" t="str">
            <v>지평</v>
          </cell>
          <cell r="G527" t="str">
            <v>砥平</v>
          </cell>
          <cell r="H527" t="str">
            <v>-</v>
          </cell>
          <cell r="I527" t="str">
            <v>-</v>
          </cell>
          <cell r="J527" t="str">
            <v>하서면</v>
          </cell>
          <cell r="K527" t="str">
            <v>下西面</v>
          </cell>
          <cell r="L527" t="str">
            <v>面</v>
          </cell>
        </row>
        <row r="528">
          <cell r="B528" t="str">
            <v>경기_지평_북(1789)</v>
          </cell>
          <cell r="C528" t="str">
            <v>경기_지평(1789)</v>
          </cell>
          <cell r="D528" t="str">
            <v>경기</v>
          </cell>
          <cell r="E528" t="str">
            <v>京畿</v>
          </cell>
          <cell r="F528" t="str">
            <v>지평</v>
          </cell>
          <cell r="G528" t="str">
            <v>砥平</v>
          </cell>
          <cell r="H528" t="str">
            <v>-</v>
          </cell>
          <cell r="I528" t="str">
            <v>-</v>
          </cell>
          <cell r="J528" t="str">
            <v>북면</v>
          </cell>
          <cell r="K528" t="str">
            <v>北面</v>
          </cell>
          <cell r="L528" t="str">
            <v>面</v>
          </cell>
        </row>
        <row r="529">
          <cell r="B529" t="str">
            <v>경기_지평_상동(1789)</v>
          </cell>
          <cell r="C529" t="str">
            <v>경기_지평(1789)</v>
          </cell>
          <cell r="D529" t="str">
            <v>경기</v>
          </cell>
          <cell r="E529" t="str">
            <v>京畿</v>
          </cell>
          <cell r="F529" t="str">
            <v>지평</v>
          </cell>
          <cell r="G529" t="str">
            <v>砥平</v>
          </cell>
          <cell r="H529" t="str">
            <v>-</v>
          </cell>
          <cell r="I529" t="str">
            <v>-</v>
          </cell>
          <cell r="J529" t="str">
            <v>상동면</v>
          </cell>
          <cell r="K529" t="str">
            <v>上東面</v>
          </cell>
          <cell r="L529" t="str">
            <v>面</v>
          </cell>
        </row>
        <row r="530">
          <cell r="B530" t="str">
            <v>경기_지평_하동(1789)</v>
          </cell>
          <cell r="C530" t="str">
            <v>경기_지평(1789)</v>
          </cell>
          <cell r="D530" t="str">
            <v>경기</v>
          </cell>
          <cell r="E530" t="str">
            <v>京畿</v>
          </cell>
          <cell r="F530" t="str">
            <v>지평</v>
          </cell>
          <cell r="G530" t="str">
            <v>砥平</v>
          </cell>
          <cell r="H530" t="str">
            <v>-</v>
          </cell>
          <cell r="I530" t="str">
            <v>-</v>
          </cell>
          <cell r="J530" t="str">
            <v>하동면</v>
          </cell>
          <cell r="K530" t="str">
            <v>下東面</v>
          </cell>
          <cell r="L530" t="str">
            <v>面</v>
          </cell>
        </row>
        <row r="531">
          <cell r="B531" t="str">
            <v>경기_음죽_현내(1789)</v>
          </cell>
          <cell r="C531" t="str">
            <v>경기_음죽(1789)</v>
          </cell>
          <cell r="D531" t="str">
            <v>경기</v>
          </cell>
          <cell r="E531" t="str">
            <v>京畿</v>
          </cell>
          <cell r="F531" t="str">
            <v>음죽</v>
          </cell>
          <cell r="G531" t="str">
            <v>陰竹</v>
          </cell>
          <cell r="H531" t="str">
            <v>-</v>
          </cell>
          <cell r="I531" t="str">
            <v>-</v>
          </cell>
          <cell r="J531" t="str">
            <v>현내면</v>
          </cell>
          <cell r="K531" t="str">
            <v>縣內面</v>
          </cell>
          <cell r="L531" t="str">
            <v>面</v>
          </cell>
        </row>
        <row r="532">
          <cell r="B532" t="str">
            <v>경기_음죽_남(1789)</v>
          </cell>
          <cell r="C532" t="str">
            <v>경기_음죽(1789)</v>
          </cell>
          <cell r="D532" t="str">
            <v>경기</v>
          </cell>
          <cell r="E532" t="str">
            <v>京畿</v>
          </cell>
          <cell r="F532" t="str">
            <v>음죽</v>
          </cell>
          <cell r="G532" t="str">
            <v>陰竹</v>
          </cell>
          <cell r="H532" t="str">
            <v>-</v>
          </cell>
          <cell r="I532" t="str">
            <v>-</v>
          </cell>
          <cell r="J532" t="str">
            <v>남면</v>
          </cell>
          <cell r="K532" t="str">
            <v>南面</v>
          </cell>
          <cell r="L532" t="str">
            <v>面</v>
          </cell>
        </row>
        <row r="533">
          <cell r="B533" t="str">
            <v>경기_음죽_동(1789)</v>
          </cell>
          <cell r="C533" t="str">
            <v>경기_음죽(1789)</v>
          </cell>
          <cell r="D533" t="str">
            <v>경기</v>
          </cell>
          <cell r="E533" t="str">
            <v>京畿</v>
          </cell>
          <cell r="F533" t="str">
            <v>음죽</v>
          </cell>
          <cell r="G533" t="str">
            <v>陰竹</v>
          </cell>
          <cell r="H533" t="str">
            <v>-</v>
          </cell>
          <cell r="I533" t="str">
            <v>-</v>
          </cell>
          <cell r="J533" t="str">
            <v>동면</v>
          </cell>
          <cell r="K533" t="str">
            <v>東面</v>
          </cell>
          <cell r="L533" t="str">
            <v>面</v>
          </cell>
        </row>
        <row r="534">
          <cell r="B534" t="str">
            <v>경기_음죽_북(1789)</v>
          </cell>
          <cell r="C534" t="str">
            <v>경기_음죽(1789)</v>
          </cell>
          <cell r="D534" t="str">
            <v>경기</v>
          </cell>
          <cell r="E534" t="str">
            <v>京畿</v>
          </cell>
          <cell r="F534" t="str">
            <v>음죽</v>
          </cell>
          <cell r="G534" t="str">
            <v>陰竹</v>
          </cell>
          <cell r="H534" t="str">
            <v>-</v>
          </cell>
          <cell r="I534" t="str">
            <v>-</v>
          </cell>
          <cell r="J534" t="str">
            <v>북면</v>
          </cell>
          <cell r="K534" t="str">
            <v>北面</v>
          </cell>
          <cell r="L534" t="str">
            <v>面</v>
          </cell>
        </row>
        <row r="535">
          <cell r="B535" t="str">
            <v>경기_음죽_서(1789)</v>
          </cell>
          <cell r="C535" t="str">
            <v>경기_음죽(1789)</v>
          </cell>
          <cell r="D535" t="str">
            <v>경기</v>
          </cell>
          <cell r="E535" t="str">
            <v>京畿</v>
          </cell>
          <cell r="F535" t="str">
            <v>음죽</v>
          </cell>
          <cell r="G535" t="str">
            <v>陰竹</v>
          </cell>
          <cell r="H535" t="str">
            <v>-</v>
          </cell>
          <cell r="I535" t="str">
            <v>-</v>
          </cell>
          <cell r="J535" t="str">
            <v>서면</v>
          </cell>
          <cell r="K535" t="str">
            <v>西面</v>
          </cell>
          <cell r="L535" t="str">
            <v>面</v>
          </cell>
        </row>
        <row r="536">
          <cell r="B536" t="str">
            <v>경기_음죽_무극(1789)</v>
          </cell>
          <cell r="C536" t="str">
            <v>경기_음죽(1789)</v>
          </cell>
          <cell r="D536" t="str">
            <v>경기</v>
          </cell>
          <cell r="E536" t="str">
            <v>京畿</v>
          </cell>
          <cell r="F536" t="str">
            <v>음죽</v>
          </cell>
          <cell r="G536" t="str">
            <v>陰竹</v>
          </cell>
          <cell r="H536" t="str">
            <v>-</v>
          </cell>
          <cell r="I536" t="str">
            <v>-</v>
          </cell>
          <cell r="J536" t="str">
            <v>무극면</v>
          </cell>
          <cell r="K536" t="str">
            <v>無極面</v>
          </cell>
          <cell r="L536" t="str">
            <v>面</v>
          </cell>
        </row>
        <row r="537">
          <cell r="B537" t="str">
            <v>경기_음죽_상률(1789)</v>
          </cell>
          <cell r="C537" t="str">
            <v>경기_음죽(1789)</v>
          </cell>
          <cell r="D537" t="str">
            <v>경기</v>
          </cell>
          <cell r="E537" t="str">
            <v>京畿</v>
          </cell>
          <cell r="F537" t="str">
            <v>음죽</v>
          </cell>
          <cell r="G537" t="str">
            <v>陰竹</v>
          </cell>
          <cell r="H537" t="str">
            <v>-</v>
          </cell>
          <cell r="I537" t="str">
            <v>-</v>
          </cell>
          <cell r="J537" t="str">
            <v>상률면</v>
          </cell>
          <cell r="K537" t="str">
            <v>上栗面</v>
          </cell>
          <cell r="L537" t="str">
            <v>面</v>
          </cell>
        </row>
        <row r="538">
          <cell r="B538" t="str">
            <v>경기_음죽_하률(1789)</v>
          </cell>
          <cell r="C538" t="str">
            <v>경기_음죽(1789)</v>
          </cell>
          <cell r="D538" t="str">
            <v>경기</v>
          </cell>
          <cell r="E538" t="str">
            <v>京畿</v>
          </cell>
          <cell r="F538" t="str">
            <v>음죽</v>
          </cell>
          <cell r="G538" t="str">
            <v>陰竹</v>
          </cell>
          <cell r="H538" t="str">
            <v>-</v>
          </cell>
          <cell r="I538" t="str">
            <v>-</v>
          </cell>
          <cell r="J538" t="str">
            <v>하률면</v>
          </cell>
          <cell r="K538" t="str">
            <v>下栗面</v>
          </cell>
          <cell r="L538" t="str">
            <v>面</v>
          </cell>
        </row>
        <row r="539">
          <cell r="B539" t="str">
            <v>원춘_원주_읍내(1789)</v>
          </cell>
          <cell r="C539" t="str">
            <v>원춘_원주(1789)</v>
          </cell>
          <cell r="D539" t="str">
            <v>원춘도</v>
          </cell>
          <cell r="E539" t="str">
            <v>原春道</v>
          </cell>
          <cell r="F539" t="str">
            <v>원주</v>
          </cell>
          <cell r="G539" t="str">
            <v>原州</v>
          </cell>
          <cell r="H539" t="str">
            <v>-</v>
          </cell>
          <cell r="I539" t="str">
            <v>-</v>
          </cell>
          <cell r="J539" t="str">
            <v>읍내</v>
          </cell>
          <cell r="K539" t="str">
            <v>邑內</v>
          </cell>
          <cell r="L539" t="str">
            <v>(面級)</v>
          </cell>
        </row>
        <row r="540">
          <cell r="B540" t="str">
            <v>원춘_원주_본부(1789)</v>
          </cell>
          <cell r="C540" t="str">
            <v>원춘_원주(1789)</v>
          </cell>
          <cell r="D540" t="str">
            <v>원춘도</v>
          </cell>
          <cell r="E540" t="str">
            <v>原春道</v>
          </cell>
          <cell r="F540" t="str">
            <v>원주</v>
          </cell>
          <cell r="G540" t="str">
            <v>原州</v>
          </cell>
          <cell r="H540" t="str">
            <v>-</v>
          </cell>
          <cell r="I540" t="str">
            <v>-</v>
          </cell>
          <cell r="J540" t="str">
            <v>본부면</v>
          </cell>
          <cell r="K540" t="str">
            <v>本部面</v>
          </cell>
          <cell r="L540" t="str">
            <v>面</v>
          </cell>
        </row>
        <row r="541">
          <cell r="B541" t="str">
            <v>원춘_원주_사근사(1789)</v>
          </cell>
          <cell r="C541" t="str">
            <v>원춘_원주(1789)</v>
          </cell>
          <cell r="D541" t="str">
            <v>원춘도</v>
          </cell>
          <cell r="E541" t="str">
            <v>原春道</v>
          </cell>
          <cell r="F541" t="str">
            <v>원주</v>
          </cell>
          <cell r="G541" t="str">
            <v>原州</v>
          </cell>
          <cell r="H541" t="str">
            <v>-</v>
          </cell>
          <cell r="I541" t="str">
            <v>-</v>
          </cell>
          <cell r="J541" t="str">
            <v>사근사면</v>
          </cell>
          <cell r="K541" t="str">
            <v>沙斤寺面</v>
          </cell>
          <cell r="L541" t="str">
            <v>面</v>
          </cell>
        </row>
        <row r="542">
          <cell r="B542" t="str">
            <v>원춘_원주_수주(1789)</v>
          </cell>
          <cell r="C542" t="str">
            <v>원춘_원주(1789)</v>
          </cell>
          <cell r="D542" t="str">
            <v>원춘도</v>
          </cell>
          <cell r="E542" t="str">
            <v>原春道</v>
          </cell>
          <cell r="F542" t="str">
            <v>원주</v>
          </cell>
          <cell r="G542" t="str">
            <v>原州</v>
          </cell>
          <cell r="H542" t="str">
            <v>-</v>
          </cell>
          <cell r="I542" t="str">
            <v>-</v>
          </cell>
          <cell r="J542" t="str">
            <v>수주면</v>
          </cell>
          <cell r="K542" t="str">
            <v>水周面</v>
          </cell>
          <cell r="L542" t="str">
            <v>面</v>
          </cell>
        </row>
        <row r="543">
          <cell r="B543" t="str">
            <v>원춘_원주_좌변(1789)</v>
          </cell>
          <cell r="C543" t="str">
            <v>원춘_원주(1789)</v>
          </cell>
          <cell r="D543" t="str">
            <v>원춘도</v>
          </cell>
          <cell r="E543" t="str">
            <v>原春道</v>
          </cell>
          <cell r="F543" t="str">
            <v>원주</v>
          </cell>
          <cell r="G543" t="str">
            <v>原州</v>
          </cell>
          <cell r="H543" t="str">
            <v>-</v>
          </cell>
          <cell r="I543" t="str">
            <v>-</v>
          </cell>
          <cell r="J543" t="str">
            <v>좌변면</v>
          </cell>
          <cell r="K543" t="str">
            <v>左邊面</v>
          </cell>
          <cell r="L543" t="str">
            <v>面</v>
          </cell>
        </row>
        <row r="544">
          <cell r="B544" t="str">
            <v>원춘_원주_우변(1789)</v>
          </cell>
          <cell r="C544" t="str">
            <v>원춘_원주(1789)</v>
          </cell>
          <cell r="D544" t="str">
            <v>원춘도</v>
          </cell>
          <cell r="E544" t="str">
            <v>原春道</v>
          </cell>
          <cell r="F544" t="str">
            <v>원주</v>
          </cell>
          <cell r="G544" t="str">
            <v>原州</v>
          </cell>
          <cell r="H544" t="str">
            <v>-</v>
          </cell>
          <cell r="I544" t="str">
            <v>-</v>
          </cell>
          <cell r="J544" t="str">
            <v>우변면</v>
          </cell>
          <cell r="K544" t="str">
            <v>右邊面</v>
          </cell>
          <cell r="L544" t="str">
            <v>面</v>
          </cell>
        </row>
        <row r="545">
          <cell r="B545" t="str">
            <v>원춘_원주_부론(1789)</v>
          </cell>
          <cell r="C545" t="str">
            <v>원춘_원주(1789)</v>
          </cell>
          <cell r="D545" t="str">
            <v>원춘도</v>
          </cell>
          <cell r="E545" t="str">
            <v>原春道</v>
          </cell>
          <cell r="F545" t="str">
            <v>원주</v>
          </cell>
          <cell r="G545" t="str">
            <v>原州</v>
          </cell>
          <cell r="H545" t="str">
            <v>-</v>
          </cell>
          <cell r="I545" t="str">
            <v>-</v>
          </cell>
          <cell r="J545" t="str">
            <v>부론면</v>
          </cell>
          <cell r="K545" t="str">
            <v>富論面</v>
          </cell>
          <cell r="L545" t="str">
            <v>面</v>
          </cell>
        </row>
        <row r="546">
          <cell r="B546" t="str">
            <v>원춘_원주_강천(1789)</v>
          </cell>
          <cell r="C546" t="str">
            <v>원춘_원주(1789)</v>
          </cell>
          <cell r="D546" t="str">
            <v>원춘도</v>
          </cell>
          <cell r="E546" t="str">
            <v>原春道</v>
          </cell>
          <cell r="F546" t="str">
            <v>원주</v>
          </cell>
          <cell r="G546" t="str">
            <v>原州</v>
          </cell>
          <cell r="H546" t="str">
            <v>-</v>
          </cell>
          <cell r="I546" t="str">
            <v>-</v>
          </cell>
          <cell r="J546" t="str">
            <v>강천면</v>
          </cell>
          <cell r="K546" t="str">
            <v>康川面</v>
          </cell>
          <cell r="L546" t="str">
            <v>面</v>
          </cell>
        </row>
        <row r="547">
          <cell r="B547" t="str">
            <v>원춘_원주_지내(1789)</v>
          </cell>
          <cell r="C547" t="str">
            <v>원춘_원주(1789)</v>
          </cell>
          <cell r="D547" t="str">
            <v>원춘도</v>
          </cell>
          <cell r="E547" t="str">
            <v>原春道</v>
          </cell>
          <cell r="F547" t="str">
            <v>원주</v>
          </cell>
          <cell r="G547" t="str">
            <v>原州</v>
          </cell>
          <cell r="H547" t="str">
            <v>-</v>
          </cell>
          <cell r="I547" t="str">
            <v>-</v>
          </cell>
          <cell r="J547" t="str">
            <v>지내면</v>
          </cell>
          <cell r="K547" t="str">
            <v>池內面</v>
          </cell>
          <cell r="L547" t="str">
            <v>面</v>
          </cell>
        </row>
        <row r="548">
          <cell r="B548" t="str">
            <v>원춘_원주_사제(1789)</v>
          </cell>
          <cell r="C548" t="str">
            <v>원춘_원주(1789)</v>
          </cell>
          <cell r="D548" t="str">
            <v>원춘도</v>
          </cell>
          <cell r="E548" t="str">
            <v>原春道</v>
          </cell>
          <cell r="F548" t="str">
            <v>원주</v>
          </cell>
          <cell r="G548" t="str">
            <v>原州</v>
          </cell>
          <cell r="H548" t="str">
            <v>-</v>
          </cell>
          <cell r="I548" t="str">
            <v>-</v>
          </cell>
          <cell r="J548" t="str">
            <v>사제면</v>
          </cell>
          <cell r="K548" t="str">
            <v>沙堤面</v>
          </cell>
          <cell r="L548" t="str">
            <v>面</v>
          </cell>
        </row>
        <row r="549">
          <cell r="B549" t="str">
            <v>원춘_원주_며내(1789)</v>
          </cell>
          <cell r="C549" t="str">
            <v>원춘_원주(1789)</v>
          </cell>
          <cell r="D549" t="str">
            <v>원춘도</v>
          </cell>
          <cell r="E549" t="str">
            <v>原春道</v>
          </cell>
          <cell r="F549" t="str">
            <v>원주</v>
          </cell>
          <cell r="G549" t="str">
            <v>原州</v>
          </cell>
          <cell r="H549" t="str">
            <v>-</v>
          </cell>
          <cell r="I549" t="str">
            <v>-</v>
          </cell>
          <cell r="J549" t="str">
            <v>며내면</v>
          </cell>
          <cell r="K549" t="str">
            <v>旀乃面</v>
          </cell>
          <cell r="L549" t="str">
            <v>面</v>
          </cell>
        </row>
        <row r="550">
          <cell r="B550" t="str">
            <v>원춘_원주_소초(1789)</v>
          </cell>
          <cell r="C550" t="str">
            <v>원춘_원주(1789)</v>
          </cell>
          <cell r="D550" t="str">
            <v>원춘도</v>
          </cell>
          <cell r="E550" t="str">
            <v>原春道</v>
          </cell>
          <cell r="F550" t="str">
            <v>원주</v>
          </cell>
          <cell r="G550" t="str">
            <v>原州</v>
          </cell>
          <cell r="H550" t="str">
            <v>-</v>
          </cell>
          <cell r="I550" t="str">
            <v>-</v>
          </cell>
          <cell r="J550" t="str">
            <v>소초면</v>
          </cell>
          <cell r="K550" t="str">
            <v>所草面</v>
          </cell>
          <cell r="L550" t="str">
            <v>面</v>
          </cell>
        </row>
        <row r="551">
          <cell r="B551" t="str">
            <v>원춘_원주_호매곡(1789)</v>
          </cell>
          <cell r="C551" t="str">
            <v>원춘_원주(1789)</v>
          </cell>
          <cell r="D551" t="str">
            <v>원춘도</v>
          </cell>
          <cell r="E551" t="str">
            <v>原春道</v>
          </cell>
          <cell r="F551" t="str">
            <v>원주</v>
          </cell>
          <cell r="G551" t="str">
            <v>原州</v>
          </cell>
          <cell r="H551" t="str">
            <v>-</v>
          </cell>
          <cell r="I551" t="str">
            <v>-</v>
          </cell>
          <cell r="J551" t="str">
            <v>호매곡면</v>
          </cell>
          <cell r="K551" t="str">
            <v>好梅谷面</v>
          </cell>
          <cell r="L551" t="str">
            <v>面</v>
          </cell>
        </row>
        <row r="552">
          <cell r="B552" t="str">
            <v>원춘_원주_고모곡(1789)</v>
          </cell>
          <cell r="C552" t="str">
            <v>원춘_원주(1789)</v>
          </cell>
          <cell r="D552" t="str">
            <v>원춘도</v>
          </cell>
          <cell r="E552" t="str">
            <v>原春道</v>
          </cell>
          <cell r="F552" t="str">
            <v>원주</v>
          </cell>
          <cell r="G552" t="str">
            <v>原州</v>
          </cell>
          <cell r="H552" t="str">
            <v>-</v>
          </cell>
          <cell r="I552" t="str">
            <v>-</v>
          </cell>
          <cell r="J552" t="str">
            <v>고모곡면</v>
          </cell>
          <cell r="K552" t="str">
            <v>古毛谷面</v>
          </cell>
          <cell r="L552" t="str">
            <v>面</v>
          </cell>
        </row>
        <row r="553">
          <cell r="B553" t="str">
            <v>원춘_원주_정지안(1789)</v>
          </cell>
          <cell r="C553" t="str">
            <v>원춘_원주(1789)</v>
          </cell>
          <cell r="D553" t="str">
            <v>원춘도</v>
          </cell>
          <cell r="E553" t="str">
            <v>原春道</v>
          </cell>
          <cell r="F553" t="str">
            <v>원주</v>
          </cell>
          <cell r="G553" t="str">
            <v>原州</v>
          </cell>
          <cell r="H553" t="str">
            <v>-</v>
          </cell>
          <cell r="I553" t="str">
            <v>-</v>
          </cell>
          <cell r="J553" t="str">
            <v>정지안면</v>
          </cell>
          <cell r="K553" t="str">
            <v>正之安面</v>
          </cell>
          <cell r="L553" t="str">
            <v>面</v>
          </cell>
        </row>
        <row r="554">
          <cell r="B554" t="str">
            <v>원춘_원주_지향곡(1789)</v>
          </cell>
          <cell r="C554" t="str">
            <v>원춘_원주(1789)</v>
          </cell>
          <cell r="D554" t="str">
            <v>원춘도</v>
          </cell>
          <cell r="E554" t="str">
            <v>原春道</v>
          </cell>
          <cell r="F554" t="str">
            <v>원주</v>
          </cell>
          <cell r="G554" t="str">
            <v>原州</v>
          </cell>
          <cell r="H554" t="str">
            <v>-</v>
          </cell>
          <cell r="I554" t="str">
            <v>-</v>
          </cell>
          <cell r="J554" t="str">
            <v>지향곡면</v>
          </cell>
          <cell r="K554" t="str">
            <v>地向谷面</v>
          </cell>
          <cell r="L554" t="str">
            <v>面</v>
          </cell>
        </row>
        <row r="555">
          <cell r="B555" t="str">
            <v>원춘_원주_굴파(1789)</v>
          </cell>
          <cell r="C555" t="str">
            <v>원춘_원주(1789)</v>
          </cell>
          <cell r="D555" t="str">
            <v>원춘도</v>
          </cell>
          <cell r="E555" t="str">
            <v>原春道</v>
          </cell>
          <cell r="F555" t="str">
            <v>원주</v>
          </cell>
          <cell r="G555" t="str">
            <v>原州</v>
          </cell>
          <cell r="H555" t="str">
            <v>-</v>
          </cell>
          <cell r="I555" t="str">
            <v>-</v>
          </cell>
          <cell r="J555" t="str">
            <v>굴파면</v>
          </cell>
          <cell r="K555" t="str">
            <v>▼(仇/乙)坡面</v>
          </cell>
          <cell r="L555" t="str">
            <v>面</v>
          </cell>
        </row>
        <row r="556">
          <cell r="B556" t="str">
            <v>원춘_원주_판제(1789)</v>
          </cell>
          <cell r="C556" t="str">
            <v>원춘_원주(1789)</v>
          </cell>
          <cell r="D556" t="str">
            <v>원춘도</v>
          </cell>
          <cell r="E556" t="str">
            <v>原春道</v>
          </cell>
          <cell r="F556" t="str">
            <v>원주</v>
          </cell>
          <cell r="G556" t="str">
            <v>原州</v>
          </cell>
          <cell r="H556" t="str">
            <v>-</v>
          </cell>
          <cell r="I556" t="str">
            <v>-</v>
          </cell>
          <cell r="J556" t="str">
            <v>판제면</v>
          </cell>
          <cell r="K556" t="str">
            <v>板梯面</v>
          </cell>
          <cell r="L556" t="str">
            <v>面</v>
          </cell>
        </row>
        <row r="557">
          <cell r="B557" t="str">
            <v>원춘_원주_저전동(1789)</v>
          </cell>
          <cell r="C557" t="str">
            <v>원춘_원주(1789)</v>
          </cell>
          <cell r="D557" t="str">
            <v>원춘도</v>
          </cell>
          <cell r="E557" t="str">
            <v>原春道</v>
          </cell>
          <cell r="F557" t="str">
            <v>원주</v>
          </cell>
          <cell r="G557" t="str">
            <v>原州</v>
          </cell>
          <cell r="H557" t="str">
            <v>-</v>
          </cell>
          <cell r="I557" t="str">
            <v>-</v>
          </cell>
          <cell r="J557" t="str">
            <v>저전동면</v>
          </cell>
          <cell r="K557" t="str">
            <v>楮田洞面</v>
          </cell>
          <cell r="L557" t="str">
            <v>面</v>
          </cell>
        </row>
        <row r="558">
          <cell r="B558" t="str">
            <v>원춘_원주_금물산(1789)</v>
          </cell>
          <cell r="C558" t="str">
            <v>원춘_원주(1789)</v>
          </cell>
          <cell r="D558" t="str">
            <v>원춘도</v>
          </cell>
          <cell r="E558" t="str">
            <v>原春道</v>
          </cell>
          <cell r="F558" t="str">
            <v>원주</v>
          </cell>
          <cell r="G558" t="str">
            <v>原州</v>
          </cell>
          <cell r="H558" t="str">
            <v>-</v>
          </cell>
          <cell r="I558" t="str">
            <v>-</v>
          </cell>
          <cell r="J558" t="str">
            <v>금물산면</v>
          </cell>
          <cell r="K558" t="str">
            <v>今勿山面</v>
          </cell>
          <cell r="L558" t="str">
            <v>面</v>
          </cell>
        </row>
        <row r="559">
          <cell r="B559" t="str">
            <v>원춘_원주_가리파(1789)</v>
          </cell>
          <cell r="C559" t="str">
            <v>원춘_원주(1789)</v>
          </cell>
          <cell r="D559" t="str">
            <v>원춘도</v>
          </cell>
          <cell r="E559" t="str">
            <v>原春道</v>
          </cell>
          <cell r="F559" t="str">
            <v>원주</v>
          </cell>
          <cell r="G559" t="str">
            <v>原州</v>
          </cell>
          <cell r="H559" t="str">
            <v>-</v>
          </cell>
          <cell r="I559" t="str">
            <v>-</v>
          </cell>
          <cell r="J559" t="str">
            <v>가리파면</v>
          </cell>
          <cell r="K559" t="str">
            <v>加里破面</v>
          </cell>
          <cell r="L559" t="str">
            <v>面</v>
          </cell>
        </row>
        <row r="560">
          <cell r="B560" t="str">
            <v>원춘_강릉_북일리(1789)</v>
          </cell>
          <cell r="C560" t="str">
            <v>원춘_강릉(1789)</v>
          </cell>
          <cell r="D560" t="str">
            <v>원춘도</v>
          </cell>
          <cell r="E560" t="str">
            <v>原春道</v>
          </cell>
          <cell r="F560" t="str">
            <v>강릉</v>
          </cell>
          <cell r="G560" t="str">
            <v>江陵</v>
          </cell>
          <cell r="H560" t="str">
            <v>-</v>
          </cell>
          <cell r="I560" t="str">
            <v>-</v>
          </cell>
          <cell r="J560" t="str">
            <v>북일리면</v>
          </cell>
          <cell r="K560" t="str">
            <v>北一里面</v>
          </cell>
          <cell r="L560" t="str">
            <v>面</v>
          </cell>
        </row>
        <row r="561">
          <cell r="B561" t="str">
            <v>원춘_강릉_가남(1789)</v>
          </cell>
          <cell r="C561" t="str">
            <v>원춘_강릉(1789)</v>
          </cell>
          <cell r="D561" t="str">
            <v>원춘도</v>
          </cell>
          <cell r="E561" t="str">
            <v>原春道</v>
          </cell>
          <cell r="F561" t="str">
            <v>강릉</v>
          </cell>
          <cell r="G561" t="str">
            <v>江陵</v>
          </cell>
          <cell r="H561" t="str">
            <v>-</v>
          </cell>
          <cell r="I561" t="str">
            <v>-</v>
          </cell>
          <cell r="J561" t="str">
            <v>가남면</v>
          </cell>
          <cell r="K561" t="str">
            <v>嘉南面</v>
          </cell>
          <cell r="L561" t="str">
            <v>面</v>
          </cell>
        </row>
        <row r="562">
          <cell r="B562" t="str">
            <v>원춘_강릉_사화(1789)</v>
          </cell>
          <cell r="C562" t="str">
            <v>원춘_강릉(1789)</v>
          </cell>
          <cell r="D562" t="str">
            <v>원춘도</v>
          </cell>
          <cell r="E562" t="str">
            <v>原春道</v>
          </cell>
          <cell r="F562" t="str">
            <v>강릉</v>
          </cell>
          <cell r="G562" t="str">
            <v>江陵</v>
          </cell>
          <cell r="H562" t="str">
            <v>-</v>
          </cell>
          <cell r="I562" t="str">
            <v>-</v>
          </cell>
          <cell r="J562" t="str">
            <v>사화면</v>
          </cell>
          <cell r="K562" t="str">
            <v>沙火面</v>
          </cell>
          <cell r="L562" t="str">
            <v>面</v>
          </cell>
        </row>
        <row r="563">
          <cell r="B563" t="str">
            <v>원춘_강릉_연곡(1789)</v>
          </cell>
          <cell r="C563" t="str">
            <v>원춘_강릉(1789)</v>
          </cell>
          <cell r="D563" t="str">
            <v>원춘도</v>
          </cell>
          <cell r="E563" t="str">
            <v>原春道</v>
          </cell>
          <cell r="F563" t="str">
            <v>강릉</v>
          </cell>
          <cell r="G563" t="str">
            <v>江陵</v>
          </cell>
          <cell r="H563" t="str">
            <v>-</v>
          </cell>
          <cell r="I563" t="str">
            <v>-</v>
          </cell>
          <cell r="J563" t="str">
            <v>연곡면</v>
          </cell>
          <cell r="K563" t="str">
            <v>連谷面</v>
          </cell>
          <cell r="L563" t="str">
            <v>面</v>
          </cell>
        </row>
        <row r="564">
          <cell r="B564" t="str">
            <v>원춘_강릉_성산(1789)</v>
          </cell>
          <cell r="C564" t="str">
            <v>원춘_강릉(1789)</v>
          </cell>
          <cell r="D564" t="str">
            <v>원춘도</v>
          </cell>
          <cell r="E564" t="str">
            <v>原春道</v>
          </cell>
          <cell r="F564" t="str">
            <v>강릉</v>
          </cell>
          <cell r="G564" t="str">
            <v>江陵</v>
          </cell>
          <cell r="H564" t="str">
            <v>-</v>
          </cell>
          <cell r="I564" t="str">
            <v>-</v>
          </cell>
          <cell r="J564" t="str">
            <v>성산면</v>
          </cell>
          <cell r="K564" t="str">
            <v>城山面</v>
          </cell>
          <cell r="L564" t="str">
            <v>面</v>
          </cell>
        </row>
        <row r="565">
          <cell r="B565" t="str">
            <v>원춘_강릉_남일리(1789)</v>
          </cell>
          <cell r="C565" t="str">
            <v>원춘_강릉(1789)</v>
          </cell>
          <cell r="D565" t="str">
            <v>원춘도</v>
          </cell>
          <cell r="E565" t="str">
            <v>原春道</v>
          </cell>
          <cell r="F565" t="str">
            <v>강릉</v>
          </cell>
          <cell r="G565" t="str">
            <v>江陵</v>
          </cell>
          <cell r="H565" t="str">
            <v>-</v>
          </cell>
          <cell r="I565" t="str">
            <v>-</v>
          </cell>
          <cell r="J565" t="str">
            <v>남일리면</v>
          </cell>
          <cell r="K565" t="str">
            <v>南一里面</v>
          </cell>
          <cell r="L565" t="str">
            <v>面</v>
          </cell>
        </row>
        <row r="566">
          <cell r="B566" t="str">
            <v>원춘_강릉_덕방(1789)</v>
          </cell>
          <cell r="C566" t="str">
            <v>원춘_강릉(1789)</v>
          </cell>
          <cell r="D566" t="str">
            <v>원춘도</v>
          </cell>
          <cell r="E566" t="str">
            <v>原春道</v>
          </cell>
          <cell r="F566" t="str">
            <v>강릉</v>
          </cell>
          <cell r="G566" t="str">
            <v>江陵</v>
          </cell>
          <cell r="H566" t="str">
            <v>-</v>
          </cell>
          <cell r="I566" t="str">
            <v>-</v>
          </cell>
          <cell r="J566" t="str">
            <v>덕방면</v>
          </cell>
          <cell r="K566" t="str">
            <v>德方面</v>
          </cell>
          <cell r="L566" t="str">
            <v>面</v>
          </cell>
        </row>
        <row r="567">
          <cell r="B567" t="str">
            <v>원춘_강릉_남(1789)</v>
          </cell>
          <cell r="C567" t="str">
            <v>원춘_강릉(1789)</v>
          </cell>
          <cell r="D567" t="str">
            <v>원춘도</v>
          </cell>
          <cell r="E567" t="str">
            <v>原春道</v>
          </cell>
          <cell r="F567" t="str">
            <v>강릉</v>
          </cell>
          <cell r="G567" t="str">
            <v>江陵</v>
          </cell>
          <cell r="H567" t="str">
            <v>-</v>
          </cell>
          <cell r="I567" t="str">
            <v>-</v>
          </cell>
          <cell r="J567" t="str">
            <v>남면</v>
          </cell>
          <cell r="K567" t="str">
            <v>南面</v>
          </cell>
          <cell r="L567" t="str">
            <v>面</v>
          </cell>
        </row>
        <row r="568">
          <cell r="B568" t="str">
            <v>원춘_강릉_구정(1789)</v>
          </cell>
          <cell r="C568" t="str">
            <v>원춘_강릉(1789)</v>
          </cell>
          <cell r="D568" t="str">
            <v>원춘도</v>
          </cell>
          <cell r="E568" t="str">
            <v>原春道</v>
          </cell>
          <cell r="F568" t="str">
            <v>강릉</v>
          </cell>
          <cell r="G568" t="str">
            <v>江陵</v>
          </cell>
          <cell r="H568" t="str">
            <v>-</v>
          </cell>
          <cell r="I568" t="str">
            <v>-</v>
          </cell>
          <cell r="J568" t="str">
            <v>구정면</v>
          </cell>
          <cell r="K568" t="str">
            <v>丘井面</v>
          </cell>
          <cell r="L568" t="str">
            <v>面</v>
          </cell>
        </row>
        <row r="569">
          <cell r="B569" t="str">
            <v>원춘_강릉_우계(1789)</v>
          </cell>
          <cell r="C569" t="str">
            <v>원춘_강릉(1789)</v>
          </cell>
          <cell r="D569" t="str">
            <v>원춘도</v>
          </cell>
          <cell r="E569" t="str">
            <v>原春道</v>
          </cell>
          <cell r="F569" t="str">
            <v>강릉</v>
          </cell>
          <cell r="G569" t="str">
            <v>江陵</v>
          </cell>
          <cell r="H569" t="str">
            <v>-</v>
          </cell>
          <cell r="I569" t="str">
            <v>-</v>
          </cell>
          <cell r="J569" t="str">
            <v>우계면</v>
          </cell>
          <cell r="K569" t="str">
            <v>羽溪面</v>
          </cell>
          <cell r="L569" t="str">
            <v>面</v>
          </cell>
        </row>
        <row r="570">
          <cell r="B570" t="str">
            <v>원춘_강릉_망상(1789)</v>
          </cell>
          <cell r="C570" t="str">
            <v>원춘_강릉(1789)</v>
          </cell>
          <cell r="D570" t="str">
            <v>원춘도</v>
          </cell>
          <cell r="E570" t="str">
            <v>原春道</v>
          </cell>
          <cell r="F570" t="str">
            <v>강릉</v>
          </cell>
          <cell r="G570" t="str">
            <v>江陵</v>
          </cell>
          <cell r="H570" t="str">
            <v>-</v>
          </cell>
          <cell r="I570" t="str">
            <v>-</v>
          </cell>
          <cell r="J570" t="str">
            <v>망상면</v>
          </cell>
          <cell r="K570" t="str">
            <v>望祥面</v>
          </cell>
          <cell r="L570" t="str">
            <v>面</v>
          </cell>
        </row>
        <row r="571">
          <cell r="B571" t="str">
            <v>원춘_강릉_임계(1789)</v>
          </cell>
          <cell r="C571" t="str">
            <v>원춘_강릉(1789)</v>
          </cell>
          <cell r="D571" t="str">
            <v>원춘도</v>
          </cell>
          <cell r="E571" t="str">
            <v>原春道</v>
          </cell>
          <cell r="F571" t="str">
            <v>강릉</v>
          </cell>
          <cell r="G571" t="str">
            <v>江陵</v>
          </cell>
          <cell r="H571" t="str">
            <v>-</v>
          </cell>
          <cell r="I571" t="str">
            <v>-</v>
          </cell>
          <cell r="J571" t="str">
            <v>임계면</v>
          </cell>
          <cell r="K571" t="str">
            <v>臨溪面</v>
          </cell>
          <cell r="L571" t="str">
            <v>面</v>
          </cell>
        </row>
        <row r="572">
          <cell r="B572" t="str">
            <v>원춘_강릉_도암(1789)</v>
          </cell>
          <cell r="C572" t="str">
            <v>원춘_강릉(1789)</v>
          </cell>
          <cell r="D572" t="str">
            <v>원춘도</v>
          </cell>
          <cell r="E572" t="str">
            <v>原春道</v>
          </cell>
          <cell r="F572" t="str">
            <v>강릉</v>
          </cell>
          <cell r="G572" t="str">
            <v>江陵</v>
          </cell>
          <cell r="H572" t="str">
            <v>-</v>
          </cell>
          <cell r="I572" t="str">
            <v>-</v>
          </cell>
          <cell r="J572" t="str">
            <v>도암면</v>
          </cell>
          <cell r="K572" t="str">
            <v>道巖面</v>
          </cell>
          <cell r="L572" t="str">
            <v>面</v>
          </cell>
        </row>
        <row r="573">
          <cell r="B573" t="str">
            <v>원춘_강릉_진부(1789)</v>
          </cell>
          <cell r="C573" t="str">
            <v>원춘_강릉(1789)</v>
          </cell>
          <cell r="D573" t="str">
            <v>원춘도</v>
          </cell>
          <cell r="E573" t="str">
            <v>原春道</v>
          </cell>
          <cell r="F573" t="str">
            <v>강릉</v>
          </cell>
          <cell r="G573" t="str">
            <v>江陵</v>
          </cell>
          <cell r="H573" t="str">
            <v>-</v>
          </cell>
          <cell r="I573" t="str">
            <v>-</v>
          </cell>
          <cell r="J573" t="str">
            <v>진부면</v>
          </cell>
          <cell r="K573" t="str">
            <v>珍富面</v>
          </cell>
          <cell r="L573" t="str">
            <v>面</v>
          </cell>
        </row>
        <row r="574">
          <cell r="B574" t="str">
            <v>원춘_강릉_봉평(1789)</v>
          </cell>
          <cell r="C574" t="str">
            <v>원춘_강릉(1789)</v>
          </cell>
          <cell r="D574" t="str">
            <v>원춘도</v>
          </cell>
          <cell r="E574" t="str">
            <v>原春道</v>
          </cell>
          <cell r="F574" t="str">
            <v>강릉</v>
          </cell>
          <cell r="G574" t="str">
            <v>江陵</v>
          </cell>
          <cell r="H574" t="str">
            <v>-</v>
          </cell>
          <cell r="I574" t="str">
            <v>-</v>
          </cell>
          <cell r="J574" t="str">
            <v>봉평면</v>
          </cell>
          <cell r="K574" t="str">
            <v>蓬坪面</v>
          </cell>
          <cell r="L574" t="str">
            <v>面</v>
          </cell>
        </row>
        <row r="575">
          <cell r="B575" t="str">
            <v>원춘_강릉_대화(1789)</v>
          </cell>
          <cell r="C575" t="str">
            <v>원춘_강릉(1789)</v>
          </cell>
          <cell r="D575" t="str">
            <v>원춘도</v>
          </cell>
          <cell r="E575" t="str">
            <v>原春道</v>
          </cell>
          <cell r="F575" t="str">
            <v>강릉</v>
          </cell>
          <cell r="G575" t="str">
            <v>江陵</v>
          </cell>
          <cell r="H575" t="str">
            <v>-</v>
          </cell>
          <cell r="I575" t="str">
            <v>-</v>
          </cell>
          <cell r="J575" t="str">
            <v>대화면</v>
          </cell>
          <cell r="K575" t="str">
            <v>大和面</v>
          </cell>
          <cell r="L575" t="str">
            <v>面</v>
          </cell>
        </row>
        <row r="576">
          <cell r="B576" t="str">
            <v>원춘_강릉_내(1789)</v>
          </cell>
          <cell r="C576" t="str">
            <v>원춘_강릉(1789)</v>
          </cell>
          <cell r="D576" t="str">
            <v>원춘도</v>
          </cell>
          <cell r="E576" t="str">
            <v>原春道</v>
          </cell>
          <cell r="F576" t="str">
            <v>강릉</v>
          </cell>
          <cell r="G576" t="str">
            <v>江陵</v>
          </cell>
          <cell r="H576" t="str">
            <v>-</v>
          </cell>
          <cell r="I576" t="str">
            <v>-</v>
          </cell>
          <cell r="J576" t="str">
            <v>내면</v>
          </cell>
          <cell r="K576" t="str">
            <v>內面</v>
          </cell>
          <cell r="L576" t="str">
            <v>面</v>
          </cell>
        </row>
        <row r="577">
          <cell r="B577" t="str">
            <v>원춘_강릉_정동(1789)</v>
          </cell>
          <cell r="C577" t="str">
            <v>원춘_강릉(1789)</v>
          </cell>
          <cell r="D577" t="str">
            <v>원춘도</v>
          </cell>
          <cell r="E577" t="str">
            <v>原春道</v>
          </cell>
          <cell r="F577" t="str">
            <v>강릉</v>
          </cell>
          <cell r="G577" t="str">
            <v>江陵</v>
          </cell>
          <cell r="H577" t="str">
            <v>-</v>
          </cell>
          <cell r="I577" t="str">
            <v>-</v>
          </cell>
          <cell r="J577" t="str">
            <v>정동면</v>
          </cell>
          <cell r="K577" t="str">
            <v>丁洞面</v>
          </cell>
          <cell r="L577" t="str">
            <v>面</v>
          </cell>
        </row>
        <row r="578">
          <cell r="B578" t="str">
            <v>원춘_삼척_부내(1789)</v>
          </cell>
          <cell r="C578" t="str">
            <v>원춘_삼척(1789)</v>
          </cell>
          <cell r="D578" t="str">
            <v>원춘도</v>
          </cell>
          <cell r="E578" t="str">
            <v>原春道</v>
          </cell>
          <cell r="F578" t="str">
            <v>삼척</v>
          </cell>
          <cell r="G578" t="str">
            <v>三陟</v>
          </cell>
          <cell r="H578" t="str">
            <v>-</v>
          </cell>
          <cell r="I578" t="str">
            <v>-</v>
          </cell>
          <cell r="J578" t="str">
            <v>부내면</v>
          </cell>
          <cell r="K578" t="str">
            <v>府內面</v>
          </cell>
          <cell r="L578" t="str">
            <v>面</v>
          </cell>
        </row>
        <row r="579">
          <cell r="B579" t="str">
            <v>원춘_삼척_근덕(1789)</v>
          </cell>
          <cell r="C579" t="str">
            <v>원춘_삼척(1789)</v>
          </cell>
          <cell r="D579" t="str">
            <v>원춘도</v>
          </cell>
          <cell r="E579" t="str">
            <v>原春道</v>
          </cell>
          <cell r="F579" t="str">
            <v>삼척</v>
          </cell>
          <cell r="G579" t="str">
            <v>三陟</v>
          </cell>
          <cell r="H579" t="str">
            <v>-</v>
          </cell>
          <cell r="I579" t="str">
            <v>-</v>
          </cell>
          <cell r="J579" t="str">
            <v>근덕면</v>
          </cell>
          <cell r="K579" t="str">
            <v>近德面</v>
          </cell>
          <cell r="L579" t="str">
            <v>面</v>
          </cell>
        </row>
        <row r="580">
          <cell r="B580" t="str">
            <v>원춘_삼척_노곡(1789)</v>
          </cell>
          <cell r="C580" t="str">
            <v>원춘_삼척(1789)</v>
          </cell>
          <cell r="D580" t="str">
            <v>원춘도</v>
          </cell>
          <cell r="E580" t="str">
            <v>原春道</v>
          </cell>
          <cell r="F580" t="str">
            <v>삼척</v>
          </cell>
          <cell r="G580" t="str">
            <v>三陟</v>
          </cell>
          <cell r="H580" t="str">
            <v>-</v>
          </cell>
          <cell r="I580" t="str">
            <v>-</v>
          </cell>
          <cell r="J580" t="str">
            <v>노곡면</v>
          </cell>
          <cell r="K580" t="str">
            <v>蘆谷面</v>
          </cell>
          <cell r="L580" t="str">
            <v>面</v>
          </cell>
        </row>
        <row r="581">
          <cell r="B581" t="str">
            <v>원춘_삼척_매곡(1789)</v>
          </cell>
          <cell r="C581" t="str">
            <v>원춘_삼척(1789)</v>
          </cell>
          <cell r="D581" t="str">
            <v>원춘도</v>
          </cell>
          <cell r="E581" t="str">
            <v>原春道</v>
          </cell>
          <cell r="F581" t="str">
            <v>삼척</v>
          </cell>
          <cell r="G581" t="str">
            <v>三陟</v>
          </cell>
          <cell r="H581" t="str">
            <v>-</v>
          </cell>
          <cell r="I581" t="str">
            <v>-</v>
          </cell>
          <cell r="J581" t="str">
            <v>매곡면</v>
          </cell>
          <cell r="K581" t="str">
            <v>邁谷面</v>
          </cell>
          <cell r="L581" t="str">
            <v>面</v>
          </cell>
        </row>
        <row r="582">
          <cell r="B582" t="str">
            <v>원춘_삼척_미로리(1789)</v>
          </cell>
          <cell r="C582" t="str">
            <v>원춘_삼척(1789)</v>
          </cell>
          <cell r="D582" t="str">
            <v>원춘도</v>
          </cell>
          <cell r="E582" t="str">
            <v>原春道</v>
          </cell>
          <cell r="F582" t="str">
            <v>삼척</v>
          </cell>
          <cell r="G582" t="str">
            <v>三陟</v>
          </cell>
          <cell r="H582" t="str">
            <v>-</v>
          </cell>
          <cell r="I582" t="str">
            <v>-</v>
          </cell>
          <cell r="J582" t="str">
            <v>미로리면</v>
          </cell>
          <cell r="K582" t="str">
            <v>未老里面</v>
          </cell>
          <cell r="L582" t="str">
            <v>面</v>
          </cell>
        </row>
        <row r="583">
          <cell r="B583" t="str">
            <v>원춘_삼척_소달리(1789)</v>
          </cell>
          <cell r="C583" t="str">
            <v>원춘_삼척(1789)</v>
          </cell>
          <cell r="D583" t="str">
            <v>원춘도</v>
          </cell>
          <cell r="E583" t="str">
            <v>原春道</v>
          </cell>
          <cell r="F583" t="str">
            <v>삼척</v>
          </cell>
          <cell r="G583" t="str">
            <v>三陟</v>
          </cell>
          <cell r="H583" t="str">
            <v>-</v>
          </cell>
          <cell r="I583" t="str">
            <v>-</v>
          </cell>
          <cell r="J583" t="str">
            <v>소달리면</v>
          </cell>
          <cell r="K583" t="str">
            <v>所達里面</v>
          </cell>
          <cell r="L583" t="str">
            <v>面</v>
          </cell>
        </row>
        <row r="584">
          <cell r="B584" t="str">
            <v>원춘_삼척_상장(1789)</v>
          </cell>
          <cell r="C584" t="str">
            <v>원춘_삼척(1789)</v>
          </cell>
          <cell r="D584" t="str">
            <v>원춘도</v>
          </cell>
          <cell r="E584" t="str">
            <v>原春道</v>
          </cell>
          <cell r="F584" t="str">
            <v>삼척</v>
          </cell>
          <cell r="G584" t="str">
            <v>三陟</v>
          </cell>
          <cell r="H584" t="str">
            <v>-</v>
          </cell>
          <cell r="I584" t="str">
            <v>-</v>
          </cell>
          <cell r="J584" t="str">
            <v>상장면</v>
          </cell>
          <cell r="K584" t="str">
            <v>上長面</v>
          </cell>
          <cell r="L584" t="str">
            <v>面</v>
          </cell>
        </row>
        <row r="585">
          <cell r="B585" t="str">
            <v>원춘_삼척_도상(1789)</v>
          </cell>
          <cell r="C585" t="str">
            <v>원춘_삼척(1789)</v>
          </cell>
          <cell r="D585" t="str">
            <v>원춘도</v>
          </cell>
          <cell r="E585" t="str">
            <v>原春道</v>
          </cell>
          <cell r="F585" t="str">
            <v>삼척</v>
          </cell>
          <cell r="G585" t="str">
            <v>三陟</v>
          </cell>
          <cell r="H585" t="str">
            <v>-</v>
          </cell>
          <cell r="I585" t="str">
            <v>-</v>
          </cell>
          <cell r="J585" t="str">
            <v>도상면</v>
          </cell>
          <cell r="K585" t="str">
            <v>道上面</v>
          </cell>
          <cell r="L585" t="str">
            <v>面</v>
          </cell>
        </row>
        <row r="586">
          <cell r="B586" t="str">
            <v>원춘_삼척_하장성(1789)</v>
          </cell>
          <cell r="C586" t="str">
            <v>원춘_삼척(1789)</v>
          </cell>
          <cell r="D586" t="str">
            <v>원춘도</v>
          </cell>
          <cell r="E586" t="str">
            <v>原春道</v>
          </cell>
          <cell r="F586" t="str">
            <v>삼척</v>
          </cell>
          <cell r="G586" t="str">
            <v>三陟</v>
          </cell>
          <cell r="H586" t="str">
            <v>-</v>
          </cell>
          <cell r="I586" t="str">
            <v>-</v>
          </cell>
          <cell r="J586" t="str">
            <v>하장성면</v>
          </cell>
          <cell r="K586" t="str">
            <v>下長省面</v>
          </cell>
          <cell r="L586" t="str">
            <v>面</v>
          </cell>
        </row>
        <row r="587">
          <cell r="B587" t="str">
            <v>원춘_삼척_부남덕빈(1789)</v>
          </cell>
          <cell r="C587" t="str">
            <v>원춘_삼척(1789)</v>
          </cell>
          <cell r="D587" t="str">
            <v>원춘도</v>
          </cell>
          <cell r="E587" t="str">
            <v>原春道</v>
          </cell>
          <cell r="F587" t="str">
            <v>삼척</v>
          </cell>
          <cell r="G587" t="str">
            <v>三陟</v>
          </cell>
          <cell r="H587" t="str">
            <v>-</v>
          </cell>
          <cell r="I587" t="str">
            <v>-</v>
          </cell>
          <cell r="J587" t="str">
            <v>부남덕빈면</v>
          </cell>
          <cell r="K587" t="str">
            <v>府南德彬面</v>
          </cell>
          <cell r="L587" t="str">
            <v>面</v>
          </cell>
        </row>
        <row r="588">
          <cell r="B588" t="str">
            <v>원춘_삼척_부북견박곡(1789)</v>
          </cell>
          <cell r="C588" t="str">
            <v>원춘_삼척(1789)</v>
          </cell>
          <cell r="D588" t="str">
            <v>원춘도</v>
          </cell>
          <cell r="E588" t="str">
            <v>原春道</v>
          </cell>
          <cell r="F588" t="str">
            <v>삼척</v>
          </cell>
          <cell r="G588" t="str">
            <v>三陟</v>
          </cell>
          <cell r="H588" t="str">
            <v>-</v>
          </cell>
          <cell r="I588" t="str">
            <v>-</v>
          </cell>
          <cell r="J588" t="str">
            <v>부북견박곡면</v>
          </cell>
          <cell r="K588" t="str">
            <v>府北見朴谷面</v>
          </cell>
          <cell r="L588" t="str">
            <v>面</v>
          </cell>
        </row>
        <row r="589">
          <cell r="B589" t="str">
            <v>원춘_삼척_부북북평(1789)</v>
          </cell>
          <cell r="C589" t="str">
            <v>원춘_삼척(1789)</v>
          </cell>
          <cell r="D589" t="str">
            <v>원춘도</v>
          </cell>
          <cell r="E589" t="str">
            <v>原春道</v>
          </cell>
          <cell r="F589" t="str">
            <v>삼척</v>
          </cell>
          <cell r="G589" t="str">
            <v>三陟</v>
          </cell>
          <cell r="H589" t="str">
            <v>-</v>
          </cell>
          <cell r="I589" t="str">
            <v>-</v>
          </cell>
          <cell r="J589" t="str">
            <v>부북북평면</v>
          </cell>
          <cell r="K589" t="str">
            <v>府北北坪面</v>
          </cell>
          <cell r="L589" t="str">
            <v>面</v>
          </cell>
        </row>
        <row r="590">
          <cell r="B590" t="str">
            <v>원춘_이천_동(1789)</v>
          </cell>
          <cell r="C590" t="str">
            <v>원춘_이천(1789)</v>
          </cell>
          <cell r="D590" t="str">
            <v>원춘도</v>
          </cell>
          <cell r="E590" t="str">
            <v>原春道</v>
          </cell>
          <cell r="F590" t="str">
            <v>이천</v>
          </cell>
          <cell r="G590" t="str">
            <v>伊川</v>
          </cell>
          <cell r="H590" t="str">
            <v>-</v>
          </cell>
          <cell r="I590" t="str">
            <v>-</v>
          </cell>
          <cell r="J590" t="str">
            <v>동면</v>
          </cell>
          <cell r="K590" t="str">
            <v>東面</v>
          </cell>
          <cell r="L590" t="str">
            <v>面</v>
          </cell>
        </row>
        <row r="591">
          <cell r="B591" t="str">
            <v>원춘_이천_하읍(1789)</v>
          </cell>
          <cell r="C591" t="str">
            <v>원춘_이천(1789)</v>
          </cell>
          <cell r="D591" t="str">
            <v>원춘도</v>
          </cell>
          <cell r="E591" t="str">
            <v>原春道</v>
          </cell>
          <cell r="F591" t="str">
            <v>이천</v>
          </cell>
          <cell r="G591" t="str">
            <v>伊川</v>
          </cell>
          <cell r="H591" t="str">
            <v>-</v>
          </cell>
          <cell r="I591" t="str">
            <v>-</v>
          </cell>
          <cell r="J591" t="str">
            <v>하읍면</v>
          </cell>
          <cell r="K591" t="str">
            <v>下邑面</v>
          </cell>
          <cell r="L591" t="str">
            <v>面</v>
          </cell>
        </row>
        <row r="592">
          <cell r="B592" t="str">
            <v>원춘_이천_천하(1789)</v>
          </cell>
          <cell r="C592" t="str">
            <v>원춘_이천(1789)</v>
          </cell>
          <cell r="D592" t="str">
            <v>원춘도</v>
          </cell>
          <cell r="E592" t="str">
            <v>原春道</v>
          </cell>
          <cell r="F592" t="str">
            <v>이천</v>
          </cell>
          <cell r="G592" t="str">
            <v>伊川</v>
          </cell>
          <cell r="H592" t="str">
            <v>-</v>
          </cell>
          <cell r="I592" t="str">
            <v>-</v>
          </cell>
          <cell r="J592" t="str">
            <v>천하면</v>
          </cell>
          <cell r="K592" t="str">
            <v>遷下面</v>
          </cell>
          <cell r="L592" t="str">
            <v>面</v>
          </cell>
        </row>
        <row r="593">
          <cell r="B593" t="str">
            <v>원춘_이천_초위(1789)</v>
          </cell>
          <cell r="C593" t="str">
            <v>원춘_이천(1789)</v>
          </cell>
          <cell r="D593" t="str">
            <v>원춘도</v>
          </cell>
          <cell r="E593" t="str">
            <v>原春道</v>
          </cell>
          <cell r="F593" t="str">
            <v>이천</v>
          </cell>
          <cell r="G593" t="str">
            <v>伊川</v>
          </cell>
          <cell r="H593" t="str">
            <v>-</v>
          </cell>
          <cell r="I593" t="str">
            <v>-</v>
          </cell>
          <cell r="J593" t="str">
            <v>초위면</v>
          </cell>
          <cell r="K593" t="str">
            <v>草位面</v>
          </cell>
          <cell r="L593" t="str">
            <v>面</v>
          </cell>
        </row>
        <row r="594">
          <cell r="B594" t="str">
            <v>원춘_이천_산외(1789)</v>
          </cell>
          <cell r="C594" t="str">
            <v>원춘_이천(1789)</v>
          </cell>
          <cell r="D594" t="str">
            <v>원춘도</v>
          </cell>
          <cell r="E594" t="str">
            <v>原春道</v>
          </cell>
          <cell r="F594" t="str">
            <v>이천</v>
          </cell>
          <cell r="G594" t="str">
            <v>伊川</v>
          </cell>
          <cell r="H594" t="str">
            <v>-</v>
          </cell>
          <cell r="I594" t="str">
            <v>-</v>
          </cell>
          <cell r="J594" t="str">
            <v>산외면</v>
          </cell>
          <cell r="K594" t="str">
            <v>山外面</v>
          </cell>
          <cell r="L594" t="str">
            <v>面</v>
          </cell>
        </row>
        <row r="595">
          <cell r="B595" t="str">
            <v>원춘_이천_와방(1789)</v>
          </cell>
          <cell r="C595" t="str">
            <v>원춘_이천(1789)</v>
          </cell>
          <cell r="D595" t="str">
            <v>원춘도</v>
          </cell>
          <cell r="E595" t="str">
            <v>原春道</v>
          </cell>
          <cell r="F595" t="str">
            <v>이천</v>
          </cell>
          <cell r="G595" t="str">
            <v>伊川</v>
          </cell>
          <cell r="H595" t="str">
            <v>-</v>
          </cell>
          <cell r="I595" t="str">
            <v>-</v>
          </cell>
          <cell r="J595" t="str">
            <v>와방면</v>
          </cell>
          <cell r="K595" t="str">
            <v>瓦方面</v>
          </cell>
          <cell r="L595" t="str">
            <v>面</v>
          </cell>
        </row>
        <row r="596">
          <cell r="B596" t="str">
            <v>원춘_이천_청포(1789)</v>
          </cell>
          <cell r="C596" t="str">
            <v>원춘_이천(1789)</v>
          </cell>
          <cell r="D596" t="str">
            <v>원춘도</v>
          </cell>
          <cell r="E596" t="str">
            <v>原春道</v>
          </cell>
          <cell r="F596" t="str">
            <v>이천</v>
          </cell>
          <cell r="G596" t="str">
            <v>伊川</v>
          </cell>
          <cell r="H596" t="str">
            <v>-</v>
          </cell>
          <cell r="I596" t="str">
            <v>-</v>
          </cell>
          <cell r="J596" t="str">
            <v>청포면</v>
          </cell>
          <cell r="K596" t="str">
            <v>廳浦面</v>
          </cell>
          <cell r="L596" t="str">
            <v>面</v>
          </cell>
        </row>
        <row r="597">
          <cell r="B597" t="str">
            <v>원춘_이천_판교(1789)</v>
          </cell>
          <cell r="C597" t="str">
            <v>원춘_이천(1789)</v>
          </cell>
          <cell r="D597" t="str">
            <v>원춘도</v>
          </cell>
          <cell r="E597" t="str">
            <v>原春道</v>
          </cell>
          <cell r="F597" t="str">
            <v>이천</v>
          </cell>
          <cell r="G597" t="str">
            <v>伊川</v>
          </cell>
          <cell r="H597" t="str">
            <v>-</v>
          </cell>
          <cell r="I597" t="str">
            <v>-</v>
          </cell>
          <cell r="J597" t="str">
            <v>판교면</v>
          </cell>
          <cell r="K597" t="str">
            <v>板喬面</v>
          </cell>
          <cell r="L597" t="str">
            <v>面</v>
          </cell>
        </row>
        <row r="598">
          <cell r="B598" t="str">
            <v>원춘_이천_방장(1789)</v>
          </cell>
          <cell r="C598" t="str">
            <v>원춘_이천(1789)</v>
          </cell>
          <cell r="D598" t="str">
            <v>원춘도</v>
          </cell>
          <cell r="E598" t="str">
            <v>原春道</v>
          </cell>
          <cell r="F598" t="str">
            <v>이천</v>
          </cell>
          <cell r="G598" t="str">
            <v>伊川</v>
          </cell>
          <cell r="H598" t="str">
            <v>-</v>
          </cell>
          <cell r="I598" t="str">
            <v>-</v>
          </cell>
          <cell r="J598" t="str">
            <v>방장면</v>
          </cell>
          <cell r="K598" t="str">
            <v>防墻面</v>
          </cell>
          <cell r="L598" t="str">
            <v>面</v>
          </cell>
        </row>
        <row r="599">
          <cell r="B599" t="str">
            <v>원춘_이천_북(1789)</v>
          </cell>
          <cell r="C599" t="str">
            <v>원춘_이천(1789)</v>
          </cell>
          <cell r="D599" t="str">
            <v>원춘도</v>
          </cell>
          <cell r="E599" t="str">
            <v>原春道</v>
          </cell>
          <cell r="F599" t="str">
            <v>이천</v>
          </cell>
          <cell r="G599" t="str">
            <v>伊川</v>
          </cell>
          <cell r="H599" t="str">
            <v>-</v>
          </cell>
          <cell r="I599" t="str">
            <v>-</v>
          </cell>
          <cell r="J599" t="str">
            <v>북면</v>
          </cell>
          <cell r="K599" t="str">
            <v>北面</v>
          </cell>
          <cell r="L599" t="str">
            <v>面</v>
          </cell>
        </row>
        <row r="600">
          <cell r="B600" t="str">
            <v>원춘_이천_서(1789)</v>
          </cell>
          <cell r="C600" t="str">
            <v>원춘_이천(1789)</v>
          </cell>
          <cell r="D600" t="str">
            <v>원춘도</v>
          </cell>
          <cell r="E600" t="str">
            <v>原春道</v>
          </cell>
          <cell r="F600" t="str">
            <v>이천</v>
          </cell>
          <cell r="G600" t="str">
            <v>伊川</v>
          </cell>
          <cell r="H600" t="str">
            <v>-</v>
          </cell>
          <cell r="I600" t="str">
            <v>-</v>
          </cell>
          <cell r="J600" t="str">
            <v>서면</v>
          </cell>
          <cell r="K600" t="str">
            <v>西面</v>
          </cell>
          <cell r="L600" t="str">
            <v>面</v>
          </cell>
        </row>
        <row r="601">
          <cell r="B601" t="str">
            <v>원춘_철원_동변(1789)</v>
          </cell>
          <cell r="C601" t="str">
            <v>원춘_철원(1789)</v>
          </cell>
          <cell r="D601" t="str">
            <v>원춘도</v>
          </cell>
          <cell r="E601" t="str">
            <v>原春道</v>
          </cell>
          <cell r="F601" t="str">
            <v>철원</v>
          </cell>
          <cell r="G601" t="str">
            <v>鐵原</v>
          </cell>
          <cell r="H601" t="str">
            <v>-</v>
          </cell>
          <cell r="I601" t="str">
            <v>-</v>
          </cell>
          <cell r="J601" t="str">
            <v>동변면</v>
          </cell>
          <cell r="K601" t="str">
            <v>東邊面</v>
          </cell>
          <cell r="L601" t="str">
            <v>面</v>
          </cell>
        </row>
        <row r="602">
          <cell r="B602" t="str">
            <v>원춘_철원_갈말(1789)</v>
          </cell>
          <cell r="C602" t="str">
            <v>원춘_철원(1789)</v>
          </cell>
          <cell r="D602" t="str">
            <v>원춘도</v>
          </cell>
          <cell r="E602" t="str">
            <v>原春道</v>
          </cell>
          <cell r="F602" t="str">
            <v>철원</v>
          </cell>
          <cell r="G602" t="str">
            <v>鐵原</v>
          </cell>
          <cell r="H602" t="str">
            <v>-</v>
          </cell>
          <cell r="I602" t="str">
            <v>-</v>
          </cell>
          <cell r="J602" t="str">
            <v>갈말면</v>
          </cell>
          <cell r="K602" t="str">
            <v>乫末面</v>
          </cell>
          <cell r="L602" t="str">
            <v>面</v>
          </cell>
        </row>
        <row r="603">
          <cell r="B603" t="str">
            <v>원춘_철원_서변(1789)</v>
          </cell>
          <cell r="C603" t="str">
            <v>원춘_철원(1789)</v>
          </cell>
          <cell r="D603" t="str">
            <v>원춘도</v>
          </cell>
          <cell r="E603" t="str">
            <v>原春道</v>
          </cell>
          <cell r="F603" t="str">
            <v>철원</v>
          </cell>
          <cell r="G603" t="str">
            <v>鐵原</v>
          </cell>
          <cell r="H603" t="str">
            <v>-</v>
          </cell>
          <cell r="I603" t="str">
            <v>-</v>
          </cell>
          <cell r="J603" t="str">
            <v>서변면</v>
          </cell>
          <cell r="K603" t="str">
            <v>西邊面</v>
          </cell>
          <cell r="L603" t="str">
            <v>面</v>
          </cell>
        </row>
        <row r="604">
          <cell r="B604" t="str">
            <v>원춘_철원_외서(1789)</v>
          </cell>
          <cell r="C604" t="str">
            <v>원춘_철원(1789)</v>
          </cell>
          <cell r="D604" t="str">
            <v>원춘도</v>
          </cell>
          <cell r="E604" t="str">
            <v>原春道</v>
          </cell>
          <cell r="F604" t="str">
            <v>철원</v>
          </cell>
          <cell r="G604" t="str">
            <v>鐵原</v>
          </cell>
          <cell r="H604" t="str">
            <v>-</v>
          </cell>
          <cell r="I604" t="str">
            <v>-</v>
          </cell>
          <cell r="J604" t="str">
            <v>외서면</v>
          </cell>
          <cell r="K604" t="str">
            <v>外西面</v>
          </cell>
          <cell r="L604" t="str">
            <v>面</v>
          </cell>
        </row>
        <row r="605">
          <cell r="B605" t="str">
            <v>원춘_철원_송내(1789)</v>
          </cell>
          <cell r="C605" t="str">
            <v>원춘_철원(1789)</v>
          </cell>
          <cell r="D605" t="str">
            <v>원춘도</v>
          </cell>
          <cell r="E605" t="str">
            <v>原春道</v>
          </cell>
          <cell r="F605" t="str">
            <v>철원</v>
          </cell>
          <cell r="G605" t="str">
            <v>鐵原</v>
          </cell>
          <cell r="H605" t="str">
            <v>-</v>
          </cell>
          <cell r="I605" t="str">
            <v>-</v>
          </cell>
          <cell r="J605" t="str">
            <v>송내면</v>
          </cell>
          <cell r="K605" t="str">
            <v>松內面</v>
          </cell>
          <cell r="L605" t="str">
            <v>面</v>
          </cell>
        </row>
        <row r="606">
          <cell r="B606" t="str">
            <v>원춘_철원_관인(1789)</v>
          </cell>
          <cell r="C606" t="str">
            <v>원춘_철원(1789)</v>
          </cell>
          <cell r="D606" t="str">
            <v>원춘도</v>
          </cell>
          <cell r="E606" t="str">
            <v>原春道</v>
          </cell>
          <cell r="F606" t="str">
            <v>철원</v>
          </cell>
          <cell r="G606" t="str">
            <v>鐵原</v>
          </cell>
          <cell r="H606" t="str">
            <v>-</v>
          </cell>
          <cell r="I606" t="str">
            <v>-</v>
          </cell>
          <cell r="J606" t="str">
            <v>관인면</v>
          </cell>
          <cell r="K606" t="str">
            <v>官仁面</v>
          </cell>
          <cell r="L606" t="str">
            <v>面</v>
          </cell>
        </row>
        <row r="607">
          <cell r="B607" t="str">
            <v>원춘_철원_북(1789)</v>
          </cell>
          <cell r="C607" t="str">
            <v>원춘_철원(1789)</v>
          </cell>
          <cell r="D607" t="str">
            <v>원춘도</v>
          </cell>
          <cell r="E607" t="str">
            <v>原春道</v>
          </cell>
          <cell r="F607" t="str">
            <v>철원</v>
          </cell>
          <cell r="G607" t="str">
            <v>鐵原</v>
          </cell>
          <cell r="H607" t="str">
            <v>-</v>
          </cell>
          <cell r="I607" t="str">
            <v>-</v>
          </cell>
          <cell r="J607" t="str">
            <v>북면</v>
          </cell>
          <cell r="K607" t="str">
            <v>北面</v>
          </cell>
          <cell r="L607" t="str">
            <v>面</v>
          </cell>
        </row>
        <row r="608">
          <cell r="B608" t="str">
            <v>원춘_철원_어운동(1789)</v>
          </cell>
          <cell r="C608" t="str">
            <v>원춘_철원(1789)</v>
          </cell>
          <cell r="D608" t="str">
            <v>원춘도</v>
          </cell>
          <cell r="E608" t="str">
            <v>原春道</v>
          </cell>
          <cell r="F608" t="str">
            <v>철원</v>
          </cell>
          <cell r="G608" t="str">
            <v>鐵原</v>
          </cell>
          <cell r="H608" t="str">
            <v>-</v>
          </cell>
          <cell r="I608" t="str">
            <v>-</v>
          </cell>
          <cell r="J608" t="str">
            <v>어운동면</v>
          </cell>
          <cell r="K608" t="str">
            <v>於云洞面</v>
          </cell>
          <cell r="L608" t="str">
            <v>面</v>
          </cell>
        </row>
        <row r="609">
          <cell r="B609" t="str">
            <v>원춘_철원_묘장(1789)</v>
          </cell>
          <cell r="C609" t="str">
            <v>원춘_철원(1789)</v>
          </cell>
          <cell r="D609" t="str">
            <v>원춘도</v>
          </cell>
          <cell r="E609" t="str">
            <v>原春道</v>
          </cell>
          <cell r="F609" t="str">
            <v>철원</v>
          </cell>
          <cell r="G609" t="str">
            <v>鐵原</v>
          </cell>
          <cell r="H609" t="str">
            <v>-</v>
          </cell>
          <cell r="I609" t="str">
            <v>-</v>
          </cell>
          <cell r="J609" t="str">
            <v>묘장면</v>
          </cell>
          <cell r="K609" t="str">
            <v>畝長面</v>
          </cell>
          <cell r="L609" t="str">
            <v>面</v>
          </cell>
        </row>
        <row r="610">
          <cell r="B610" t="str">
            <v>원춘_회양_부내(1789)</v>
          </cell>
          <cell r="C610" t="str">
            <v>원춘_회양(1789)</v>
          </cell>
          <cell r="D610" t="str">
            <v>원춘도</v>
          </cell>
          <cell r="E610" t="str">
            <v>原春道</v>
          </cell>
          <cell r="F610" t="str">
            <v>회양</v>
          </cell>
          <cell r="G610" t="str">
            <v>淮陽</v>
          </cell>
          <cell r="H610" t="str">
            <v>-</v>
          </cell>
          <cell r="I610" t="str">
            <v>-</v>
          </cell>
          <cell r="J610" t="str">
            <v>부내면</v>
          </cell>
          <cell r="K610" t="str">
            <v>府內面</v>
          </cell>
          <cell r="L610" t="str">
            <v>面</v>
          </cell>
        </row>
        <row r="611">
          <cell r="B611" t="str">
            <v>원춘_회양_초북(1789)</v>
          </cell>
          <cell r="C611" t="str">
            <v>원춘_회양(1789)</v>
          </cell>
          <cell r="D611" t="str">
            <v>원춘도</v>
          </cell>
          <cell r="E611" t="str">
            <v>原春道</v>
          </cell>
          <cell r="F611" t="str">
            <v>회양</v>
          </cell>
          <cell r="G611" t="str">
            <v>淮陽</v>
          </cell>
          <cell r="H611" t="str">
            <v>-</v>
          </cell>
          <cell r="I611" t="str">
            <v>-</v>
          </cell>
          <cell r="J611" t="str">
            <v>초북면</v>
          </cell>
          <cell r="K611" t="str">
            <v>初北面</v>
          </cell>
          <cell r="L611" t="str">
            <v>面</v>
          </cell>
        </row>
        <row r="612">
          <cell r="B612" t="str">
            <v>원춘_회양_남곡(1789)</v>
          </cell>
          <cell r="C612" t="str">
            <v>원춘_회양(1789)</v>
          </cell>
          <cell r="D612" t="str">
            <v>원춘도</v>
          </cell>
          <cell r="E612" t="str">
            <v>原春道</v>
          </cell>
          <cell r="F612" t="str">
            <v>회양</v>
          </cell>
          <cell r="G612" t="str">
            <v>淮陽</v>
          </cell>
          <cell r="H612" t="str">
            <v>-</v>
          </cell>
          <cell r="I612" t="str">
            <v>-</v>
          </cell>
          <cell r="J612" t="str">
            <v>남곡면</v>
          </cell>
          <cell r="K612" t="str">
            <v>嵐谷面</v>
          </cell>
          <cell r="L612" t="str">
            <v>面</v>
          </cell>
        </row>
        <row r="613">
          <cell r="B613" t="str">
            <v>원춘_회양_이동(1789)</v>
          </cell>
          <cell r="C613" t="str">
            <v>원춘_회양(1789)</v>
          </cell>
          <cell r="D613" t="str">
            <v>원춘도</v>
          </cell>
          <cell r="E613" t="str">
            <v>原春道</v>
          </cell>
          <cell r="F613" t="str">
            <v>회양</v>
          </cell>
          <cell r="G613" t="str">
            <v>淮陽</v>
          </cell>
          <cell r="H613" t="str">
            <v>-</v>
          </cell>
          <cell r="I613" t="str">
            <v>-</v>
          </cell>
          <cell r="J613" t="str">
            <v>이동면</v>
          </cell>
          <cell r="K613" t="str">
            <v>二東面</v>
          </cell>
          <cell r="L613" t="str">
            <v>面</v>
          </cell>
        </row>
        <row r="614">
          <cell r="B614" t="str">
            <v>원춘_회양_사동(1789)</v>
          </cell>
          <cell r="C614" t="str">
            <v>원춘_회양(1789)</v>
          </cell>
          <cell r="D614" t="str">
            <v>원춘도</v>
          </cell>
          <cell r="E614" t="str">
            <v>原春道</v>
          </cell>
          <cell r="F614" t="str">
            <v>회양</v>
          </cell>
          <cell r="G614" t="str">
            <v>淮陽</v>
          </cell>
          <cell r="H614" t="str">
            <v>-</v>
          </cell>
          <cell r="I614" t="str">
            <v>-</v>
          </cell>
          <cell r="J614" t="str">
            <v>사동면</v>
          </cell>
          <cell r="K614" t="str">
            <v>泗東面</v>
          </cell>
          <cell r="L614" t="str">
            <v>面</v>
          </cell>
        </row>
        <row r="615">
          <cell r="B615" t="str">
            <v>원춘_회양_장양(1789)</v>
          </cell>
          <cell r="C615" t="str">
            <v>원춘_회양(1789)</v>
          </cell>
          <cell r="D615" t="str">
            <v>원춘도</v>
          </cell>
          <cell r="E615" t="str">
            <v>原春道</v>
          </cell>
          <cell r="F615" t="str">
            <v>회양</v>
          </cell>
          <cell r="G615" t="str">
            <v>淮陽</v>
          </cell>
          <cell r="H615" t="str">
            <v>-</v>
          </cell>
          <cell r="I615" t="str">
            <v>-</v>
          </cell>
          <cell r="J615" t="str">
            <v>장양면</v>
          </cell>
          <cell r="K615" t="str">
            <v>長楊面</v>
          </cell>
          <cell r="L615" t="str">
            <v>面</v>
          </cell>
        </row>
        <row r="616">
          <cell r="B616" t="str">
            <v>원춘_회양_수입(1789)</v>
          </cell>
          <cell r="C616" t="str">
            <v>원춘_회양(1789)</v>
          </cell>
          <cell r="D616" t="str">
            <v>원춘도</v>
          </cell>
          <cell r="E616" t="str">
            <v>原春道</v>
          </cell>
          <cell r="F616" t="str">
            <v>회양</v>
          </cell>
          <cell r="G616" t="str">
            <v>淮陽</v>
          </cell>
          <cell r="H616" t="str">
            <v>-</v>
          </cell>
          <cell r="I616" t="str">
            <v>-</v>
          </cell>
          <cell r="J616" t="str">
            <v>수입면</v>
          </cell>
          <cell r="K616" t="str">
            <v>水入面</v>
          </cell>
          <cell r="L616" t="str">
            <v>面</v>
          </cell>
        </row>
        <row r="617">
          <cell r="B617" t="str">
            <v>원춘_양양_부내(1789)</v>
          </cell>
          <cell r="C617" t="str">
            <v>원춘_양양(1789)</v>
          </cell>
          <cell r="D617" t="str">
            <v>원춘도</v>
          </cell>
          <cell r="E617" t="str">
            <v>原春道</v>
          </cell>
          <cell r="F617" t="str">
            <v>양양</v>
          </cell>
          <cell r="G617" t="str">
            <v>襄陽</v>
          </cell>
          <cell r="H617" t="str">
            <v>-</v>
          </cell>
          <cell r="I617" t="str">
            <v>-</v>
          </cell>
          <cell r="J617" t="str">
            <v>부내면</v>
          </cell>
          <cell r="K617" t="str">
            <v>府內面</v>
          </cell>
          <cell r="L617" t="str">
            <v>面</v>
          </cell>
        </row>
        <row r="618">
          <cell r="B618" t="str">
            <v>원춘_양양_위산(1789)</v>
          </cell>
          <cell r="C618" t="str">
            <v>원춘_양양(1789)</v>
          </cell>
          <cell r="D618" t="str">
            <v>원춘도</v>
          </cell>
          <cell r="E618" t="str">
            <v>原春道</v>
          </cell>
          <cell r="F618" t="str">
            <v>양양</v>
          </cell>
          <cell r="G618" t="str">
            <v>襄陽</v>
          </cell>
          <cell r="H618" t="str">
            <v>-</v>
          </cell>
          <cell r="I618" t="str">
            <v>-</v>
          </cell>
          <cell r="J618" t="str">
            <v>위산면</v>
          </cell>
          <cell r="K618" t="str">
            <v>位山面</v>
          </cell>
          <cell r="L618" t="str">
            <v>面</v>
          </cell>
        </row>
        <row r="619">
          <cell r="B619" t="str">
            <v>원춘_양양_사현(1789)</v>
          </cell>
          <cell r="C619" t="str">
            <v>원춘_양양(1789)</v>
          </cell>
          <cell r="D619" t="str">
            <v>원춘도</v>
          </cell>
          <cell r="E619" t="str">
            <v>原春道</v>
          </cell>
          <cell r="F619" t="str">
            <v>양양</v>
          </cell>
          <cell r="G619" t="str">
            <v>襄陽</v>
          </cell>
          <cell r="H619" t="str">
            <v>-</v>
          </cell>
          <cell r="I619" t="str">
            <v>-</v>
          </cell>
          <cell r="J619" t="str">
            <v>사현면</v>
          </cell>
          <cell r="K619" t="str">
            <v>沙峴面</v>
          </cell>
          <cell r="L619" t="str">
            <v>面</v>
          </cell>
        </row>
        <row r="620">
          <cell r="B620" t="str">
            <v>원춘_양양_동(1789)</v>
          </cell>
          <cell r="C620" t="str">
            <v>원춘_양양(1789)</v>
          </cell>
          <cell r="D620" t="str">
            <v>원춘도</v>
          </cell>
          <cell r="E620" t="str">
            <v>原春道</v>
          </cell>
          <cell r="F620" t="str">
            <v>양양</v>
          </cell>
          <cell r="G620" t="str">
            <v>襄陽</v>
          </cell>
          <cell r="H620" t="str">
            <v>-</v>
          </cell>
          <cell r="I620" t="str">
            <v>-</v>
          </cell>
          <cell r="J620" t="str">
            <v>동면</v>
          </cell>
          <cell r="K620" t="str">
            <v>東面</v>
          </cell>
          <cell r="L620" t="str">
            <v>面</v>
          </cell>
        </row>
        <row r="621">
          <cell r="B621" t="str">
            <v>원춘_양양_부남(1789)</v>
          </cell>
          <cell r="C621" t="str">
            <v>원춘_양양(1789)</v>
          </cell>
          <cell r="D621" t="str">
            <v>원춘도</v>
          </cell>
          <cell r="E621" t="str">
            <v>原春道</v>
          </cell>
          <cell r="F621" t="str">
            <v>양양</v>
          </cell>
          <cell r="G621" t="str">
            <v>襄陽</v>
          </cell>
          <cell r="H621" t="str">
            <v>-</v>
          </cell>
          <cell r="I621" t="str">
            <v>-</v>
          </cell>
          <cell r="J621" t="str">
            <v>부남면</v>
          </cell>
          <cell r="K621" t="str">
            <v>部南面</v>
          </cell>
          <cell r="L621" t="str">
            <v>面</v>
          </cell>
        </row>
        <row r="622">
          <cell r="B622" t="str">
            <v>원춘_양양_서(1789)</v>
          </cell>
          <cell r="C622" t="str">
            <v>원춘_양양(1789)</v>
          </cell>
          <cell r="D622" t="str">
            <v>원춘도</v>
          </cell>
          <cell r="E622" t="str">
            <v>原春道</v>
          </cell>
          <cell r="F622" t="str">
            <v>양양</v>
          </cell>
          <cell r="G622" t="str">
            <v>襄陽</v>
          </cell>
          <cell r="H622" t="str">
            <v>-</v>
          </cell>
          <cell r="I622" t="str">
            <v>-</v>
          </cell>
          <cell r="J622" t="str">
            <v>서면</v>
          </cell>
          <cell r="K622" t="str">
            <v>西面</v>
          </cell>
          <cell r="L622" t="str">
            <v>面</v>
          </cell>
        </row>
        <row r="623">
          <cell r="B623" t="str">
            <v>원춘_양양_남(1789)</v>
          </cell>
          <cell r="C623" t="str">
            <v>원춘_양양(1789)</v>
          </cell>
          <cell r="D623" t="str">
            <v>원춘도</v>
          </cell>
          <cell r="E623" t="str">
            <v>原春道</v>
          </cell>
          <cell r="F623" t="str">
            <v>양양</v>
          </cell>
          <cell r="G623" t="str">
            <v>襄陽</v>
          </cell>
          <cell r="H623" t="str">
            <v>-</v>
          </cell>
          <cell r="I623" t="str">
            <v>-</v>
          </cell>
          <cell r="J623" t="str">
            <v>남면</v>
          </cell>
          <cell r="K623" t="str">
            <v>南面</v>
          </cell>
          <cell r="L623" t="str">
            <v>面</v>
          </cell>
        </row>
        <row r="624">
          <cell r="B624" t="str">
            <v>원춘_양양_현북(1789)</v>
          </cell>
          <cell r="C624" t="str">
            <v>원춘_양양(1789)</v>
          </cell>
          <cell r="D624" t="str">
            <v>원춘도</v>
          </cell>
          <cell r="E624" t="str">
            <v>原春道</v>
          </cell>
          <cell r="F624" t="str">
            <v>양양</v>
          </cell>
          <cell r="G624" t="str">
            <v>襄陽</v>
          </cell>
          <cell r="H624" t="str">
            <v>-</v>
          </cell>
          <cell r="I624" t="str">
            <v>-</v>
          </cell>
          <cell r="J624" t="str">
            <v>현북면</v>
          </cell>
          <cell r="K624" t="str">
            <v>縣北面</v>
          </cell>
          <cell r="L624" t="str">
            <v>面</v>
          </cell>
        </row>
        <row r="625">
          <cell r="B625" t="str">
            <v>원춘_양양_현남(1789)</v>
          </cell>
          <cell r="C625" t="str">
            <v>원춘_양양(1789)</v>
          </cell>
          <cell r="D625" t="str">
            <v>원춘도</v>
          </cell>
          <cell r="E625" t="str">
            <v>原春道</v>
          </cell>
          <cell r="F625" t="str">
            <v>양양</v>
          </cell>
          <cell r="G625" t="str">
            <v>襄陽</v>
          </cell>
          <cell r="H625" t="str">
            <v>-</v>
          </cell>
          <cell r="I625" t="str">
            <v>-</v>
          </cell>
          <cell r="J625" t="str">
            <v>현남면</v>
          </cell>
          <cell r="K625" t="str">
            <v>縣南面</v>
          </cell>
          <cell r="L625" t="str">
            <v>面</v>
          </cell>
        </row>
        <row r="626">
          <cell r="B626" t="str">
            <v>원춘_양양_강선(1789)</v>
          </cell>
          <cell r="C626" t="str">
            <v>원춘_양양(1789)</v>
          </cell>
          <cell r="D626" t="str">
            <v>원춘도</v>
          </cell>
          <cell r="E626" t="str">
            <v>原春道</v>
          </cell>
          <cell r="F626" t="str">
            <v>양양</v>
          </cell>
          <cell r="G626" t="str">
            <v>襄陽</v>
          </cell>
          <cell r="H626" t="str">
            <v>-</v>
          </cell>
          <cell r="I626" t="str">
            <v>-</v>
          </cell>
          <cell r="J626" t="str">
            <v>강선면</v>
          </cell>
          <cell r="K626" t="str">
            <v>降仙面</v>
          </cell>
          <cell r="L626" t="str">
            <v>面</v>
          </cell>
        </row>
        <row r="627">
          <cell r="B627" t="str">
            <v>원춘_양양_도문(1789)</v>
          </cell>
          <cell r="C627" t="str">
            <v>원춘_양양(1789)</v>
          </cell>
          <cell r="D627" t="str">
            <v>원춘도</v>
          </cell>
          <cell r="E627" t="str">
            <v>原春道</v>
          </cell>
          <cell r="F627" t="str">
            <v>양양</v>
          </cell>
          <cell r="G627" t="str">
            <v>襄陽</v>
          </cell>
          <cell r="H627" t="str">
            <v>-</v>
          </cell>
          <cell r="I627" t="str">
            <v>-</v>
          </cell>
          <cell r="J627" t="str">
            <v>도문면</v>
          </cell>
          <cell r="K627" t="str">
            <v>道門面</v>
          </cell>
          <cell r="L627" t="str">
            <v>面</v>
          </cell>
        </row>
        <row r="628">
          <cell r="B628" t="str">
            <v>원춘_양양_소천(1789)</v>
          </cell>
          <cell r="C628" t="str">
            <v>원춘_양양(1789)</v>
          </cell>
          <cell r="D628" t="str">
            <v>원춘도</v>
          </cell>
          <cell r="E628" t="str">
            <v>原春道</v>
          </cell>
          <cell r="F628" t="str">
            <v>양양</v>
          </cell>
          <cell r="G628" t="str">
            <v>襄陽</v>
          </cell>
          <cell r="H628" t="str">
            <v>-</v>
          </cell>
          <cell r="I628" t="str">
            <v>-</v>
          </cell>
          <cell r="J628" t="str">
            <v>소천면</v>
          </cell>
          <cell r="K628" t="str">
            <v>所川面</v>
          </cell>
          <cell r="L628" t="str">
            <v>面</v>
          </cell>
        </row>
        <row r="629">
          <cell r="B629" t="str">
            <v>원춘_양양_상운(1789)</v>
          </cell>
          <cell r="C629" t="str">
            <v>원춘_양양(1789)</v>
          </cell>
          <cell r="D629" t="str">
            <v>원춘도</v>
          </cell>
          <cell r="E629" t="str">
            <v>原春道</v>
          </cell>
          <cell r="F629" t="str">
            <v>양양</v>
          </cell>
          <cell r="G629" t="str">
            <v>襄陽</v>
          </cell>
          <cell r="H629" t="str">
            <v>-</v>
          </cell>
          <cell r="I629" t="str">
            <v>-</v>
          </cell>
          <cell r="J629" t="str">
            <v>상운역</v>
          </cell>
          <cell r="K629" t="str">
            <v>祥雲驛</v>
          </cell>
          <cell r="L629" t="str">
            <v>(面級)</v>
          </cell>
        </row>
        <row r="630">
          <cell r="B630" t="str">
            <v>원춘_양양_인구(1789)</v>
          </cell>
          <cell r="C630" t="str">
            <v>원춘_양양(1789)</v>
          </cell>
          <cell r="D630" t="str">
            <v>원춘도</v>
          </cell>
          <cell r="E630" t="str">
            <v>原春道</v>
          </cell>
          <cell r="F630" t="str">
            <v>양양</v>
          </cell>
          <cell r="G630" t="str">
            <v>襄陽</v>
          </cell>
          <cell r="H630" t="str">
            <v>-</v>
          </cell>
          <cell r="I630" t="str">
            <v>-</v>
          </cell>
          <cell r="J630" t="str">
            <v>인구역</v>
          </cell>
          <cell r="K630" t="str">
            <v>麟丘驛</v>
          </cell>
          <cell r="L630" t="str">
            <v>(面級)</v>
          </cell>
        </row>
        <row r="631">
          <cell r="B631" t="str">
            <v>원춘_양양_연창(1789)</v>
          </cell>
          <cell r="C631" t="str">
            <v>원춘_양양(1789)</v>
          </cell>
          <cell r="D631" t="str">
            <v>원춘도</v>
          </cell>
          <cell r="E631" t="str">
            <v>原春道</v>
          </cell>
          <cell r="F631" t="str">
            <v>양양</v>
          </cell>
          <cell r="G631" t="str">
            <v>襄陽</v>
          </cell>
          <cell r="H631" t="str">
            <v>-</v>
          </cell>
          <cell r="I631" t="str">
            <v>-</v>
          </cell>
          <cell r="J631" t="str">
            <v>연창역</v>
          </cell>
          <cell r="K631" t="str">
            <v>連倉驛</v>
          </cell>
          <cell r="L631" t="str">
            <v>(面級)</v>
          </cell>
        </row>
        <row r="632">
          <cell r="B632" t="str">
            <v>원춘_양양_동역(1789)</v>
          </cell>
          <cell r="C632" t="str">
            <v>원춘_양양(1789)</v>
          </cell>
          <cell r="D632" t="str">
            <v>원춘도</v>
          </cell>
          <cell r="E632" t="str">
            <v>原春道</v>
          </cell>
          <cell r="F632" t="str">
            <v>양양</v>
          </cell>
          <cell r="G632" t="str">
            <v>襄陽</v>
          </cell>
          <cell r="H632" t="str">
            <v>-</v>
          </cell>
          <cell r="I632" t="str">
            <v>-</v>
          </cell>
          <cell r="J632" t="str">
            <v>동역</v>
          </cell>
          <cell r="K632" t="str">
            <v>同驛</v>
          </cell>
          <cell r="L632" t="str">
            <v>(面級)</v>
          </cell>
        </row>
        <row r="633">
          <cell r="B633" t="str">
            <v>원춘_영월_부내(1789)</v>
          </cell>
          <cell r="C633" t="str">
            <v>원춘_영월(1789)</v>
          </cell>
          <cell r="D633" t="str">
            <v>원춘도</v>
          </cell>
          <cell r="E633" t="str">
            <v>原春道</v>
          </cell>
          <cell r="F633" t="str">
            <v>영월</v>
          </cell>
          <cell r="G633" t="str">
            <v>寧越</v>
          </cell>
          <cell r="H633" t="str">
            <v>-</v>
          </cell>
          <cell r="I633" t="str">
            <v>-</v>
          </cell>
          <cell r="J633" t="str">
            <v>부내면</v>
          </cell>
          <cell r="K633" t="str">
            <v>府內面</v>
          </cell>
          <cell r="L633" t="str">
            <v>面</v>
          </cell>
        </row>
        <row r="634">
          <cell r="B634" t="str">
            <v>원춘_영월_상동(1789)</v>
          </cell>
          <cell r="C634" t="str">
            <v>원춘_영월(1789)</v>
          </cell>
          <cell r="D634" t="str">
            <v>원춘도</v>
          </cell>
          <cell r="E634" t="str">
            <v>原春道</v>
          </cell>
          <cell r="F634" t="str">
            <v>영월</v>
          </cell>
          <cell r="G634" t="str">
            <v>寧越</v>
          </cell>
          <cell r="H634" t="str">
            <v>-</v>
          </cell>
          <cell r="I634" t="str">
            <v>-</v>
          </cell>
          <cell r="J634" t="str">
            <v>상동면</v>
          </cell>
          <cell r="K634" t="str">
            <v>上東面</v>
          </cell>
          <cell r="L634" t="str">
            <v>面</v>
          </cell>
        </row>
        <row r="635">
          <cell r="B635" t="str">
            <v>원춘_영월_하동(1789)</v>
          </cell>
          <cell r="C635" t="str">
            <v>원춘_영월(1789)</v>
          </cell>
          <cell r="D635" t="str">
            <v>원춘도</v>
          </cell>
          <cell r="E635" t="str">
            <v>原春道</v>
          </cell>
          <cell r="F635" t="str">
            <v>영월</v>
          </cell>
          <cell r="G635" t="str">
            <v>寧越</v>
          </cell>
          <cell r="H635" t="str">
            <v>-</v>
          </cell>
          <cell r="I635" t="str">
            <v>-</v>
          </cell>
          <cell r="J635" t="str">
            <v>하동면</v>
          </cell>
          <cell r="K635" t="str">
            <v>下東面</v>
          </cell>
          <cell r="L635" t="str">
            <v>面</v>
          </cell>
        </row>
        <row r="636">
          <cell r="B636" t="str">
            <v>원춘_영월_천상(1789)</v>
          </cell>
          <cell r="C636" t="str">
            <v>원춘_영월(1789)</v>
          </cell>
          <cell r="D636" t="str">
            <v>원춘도</v>
          </cell>
          <cell r="E636" t="str">
            <v>原春道</v>
          </cell>
          <cell r="F636" t="str">
            <v>영월</v>
          </cell>
          <cell r="G636" t="str">
            <v>寧越</v>
          </cell>
          <cell r="H636" t="str">
            <v>-</v>
          </cell>
          <cell r="I636" t="str">
            <v>-</v>
          </cell>
          <cell r="J636" t="str">
            <v>천상면</v>
          </cell>
          <cell r="K636" t="str">
            <v>川上面</v>
          </cell>
          <cell r="L636" t="str">
            <v>面</v>
          </cell>
        </row>
        <row r="637">
          <cell r="B637" t="str">
            <v>원춘_영월_북(1789)</v>
          </cell>
          <cell r="C637" t="str">
            <v>원춘_영월(1789)</v>
          </cell>
          <cell r="D637" t="str">
            <v>원춘도</v>
          </cell>
          <cell r="E637" t="str">
            <v>原春道</v>
          </cell>
          <cell r="F637" t="str">
            <v>영월</v>
          </cell>
          <cell r="G637" t="str">
            <v>寧越</v>
          </cell>
          <cell r="H637" t="str">
            <v>-</v>
          </cell>
          <cell r="I637" t="str">
            <v>-</v>
          </cell>
          <cell r="J637" t="str">
            <v>북면</v>
          </cell>
          <cell r="K637" t="str">
            <v>北面</v>
          </cell>
          <cell r="L637" t="str">
            <v>面</v>
          </cell>
        </row>
        <row r="638">
          <cell r="B638" t="str">
            <v>원춘_영월_서(1789)</v>
          </cell>
          <cell r="C638" t="str">
            <v>원춘_영월(1789)</v>
          </cell>
          <cell r="D638" t="str">
            <v>원춘도</v>
          </cell>
          <cell r="E638" t="str">
            <v>原春道</v>
          </cell>
          <cell r="F638" t="str">
            <v>영월</v>
          </cell>
          <cell r="G638" t="str">
            <v>寧越</v>
          </cell>
          <cell r="H638" t="str">
            <v>-</v>
          </cell>
          <cell r="I638" t="str">
            <v>-</v>
          </cell>
          <cell r="J638" t="str">
            <v>서면</v>
          </cell>
          <cell r="K638" t="str">
            <v>西面</v>
          </cell>
          <cell r="L638" t="str">
            <v>面</v>
          </cell>
        </row>
        <row r="639">
          <cell r="B639" t="str">
            <v>원춘_영월_남(1789)</v>
          </cell>
          <cell r="C639" t="str">
            <v>원춘_영월(1789)</v>
          </cell>
          <cell r="D639" t="str">
            <v>원춘도</v>
          </cell>
          <cell r="E639" t="str">
            <v>原春道</v>
          </cell>
          <cell r="F639" t="str">
            <v>영월</v>
          </cell>
          <cell r="G639" t="str">
            <v>寧越</v>
          </cell>
          <cell r="H639" t="str">
            <v>-</v>
          </cell>
          <cell r="I639" t="str">
            <v>-</v>
          </cell>
          <cell r="J639" t="str">
            <v>남면</v>
          </cell>
          <cell r="K639" t="str">
            <v>南面</v>
          </cell>
          <cell r="L639" t="str">
            <v>面</v>
          </cell>
        </row>
        <row r="640">
          <cell r="B640" t="str">
            <v>원춘_춘천_부내(1789)</v>
          </cell>
          <cell r="C640" t="str">
            <v>원춘_춘천(1789)</v>
          </cell>
          <cell r="D640" t="str">
            <v>원춘도</v>
          </cell>
          <cell r="E640" t="str">
            <v>原春道</v>
          </cell>
          <cell r="F640" t="str">
            <v>춘천</v>
          </cell>
          <cell r="G640" t="str">
            <v>春川</v>
          </cell>
          <cell r="H640" t="str">
            <v>-</v>
          </cell>
          <cell r="I640" t="str">
            <v>-</v>
          </cell>
          <cell r="J640" t="str">
            <v>부내면</v>
          </cell>
          <cell r="K640" t="str">
            <v>府內面</v>
          </cell>
          <cell r="L640" t="str">
            <v>面</v>
          </cell>
        </row>
        <row r="641">
          <cell r="B641" t="str">
            <v>원춘_춘천_동내(1789)</v>
          </cell>
          <cell r="C641" t="str">
            <v>원춘_춘천(1789)</v>
          </cell>
          <cell r="D641" t="str">
            <v>원춘도</v>
          </cell>
          <cell r="E641" t="str">
            <v>原春道</v>
          </cell>
          <cell r="F641" t="str">
            <v>춘천</v>
          </cell>
          <cell r="G641" t="str">
            <v>春川</v>
          </cell>
          <cell r="H641" t="str">
            <v>-</v>
          </cell>
          <cell r="I641" t="str">
            <v>-</v>
          </cell>
          <cell r="J641" t="str">
            <v>동내면</v>
          </cell>
          <cell r="K641" t="str">
            <v>東內面</v>
          </cell>
          <cell r="L641" t="str">
            <v>面</v>
          </cell>
        </row>
        <row r="642">
          <cell r="B642" t="str">
            <v>원춘_춘천_동산외일작(1789)</v>
          </cell>
          <cell r="C642" t="str">
            <v>원춘_춘천(1789)</v>
          </cell>
          <cell r="D642" t="str">
            <v>원춘도</v>
          </cell>
          <cell r="E642" t="str">
            <v>原春道</v>
          </cell>
          <cell r="F642" t="str">
            <v>춘천</v>
          </cell>
          <cell r="G642" t="str">
            <v>春川</v>
          </cell>
          <cell r="H642" t="str">
            <v>-</v>
          </cell>
          <cell r="I642" t="str">
            <v>-</v>
          </cell>
          <cell r="J642" t="str">
            <v>동산외일작면</v>
          </cell>
          <cell r="K642" t="str">
            <v>東山外一作面</v>
          </cell>
          <cell r="L642" t="str">
            <v>面</v>
          </cell>
        </row>
        <row r="643">
          <cell r="B643" t="str">
            <v>원춘_춘천_동산외이작(1789)</v>
          </cell>
          <cell r="C643" t="str">
            <v>원춘_춘천(1789)</v>
          </cell>
          <cell r="D643" t="str">
            <v>원춘도</v>
          </cell>
          <cell r="E643" t="str">
            <v>原春道</v>
          </cell>
          <cell r="F643" t="str">
            <v>춘천</v>
          </cell>
          <cell r="G643" t="str">
            <v>春川</v>
          </cell>
          <cell r="H643" t="str">
            <v>-</v>
          </cell>
          <cell r="I643" t="str">
            <v>-</v>
          </cell>
          <cell r="J643" t="str">
            <v>동산외이작면</v>
          </cell>
          <cell r="K643" t="str">
            <v>東山外二作面</v>
          </cell>
          <cell r="L643" t="str">
            <v>面</v>
          </cell>
        </row>
        <row r="644">
          <cell r="B644" t="str">
            <v>원춘_춘천_남부내(1789)</v>
          </cell>
          <cell r="C644" t="str">
            <v>원춘_춘천(1789)</v>
          </cell>
          <cell r="D644" t="str">
            <v>원춘도</v>
          </cell>
          <cell r="E644" t="str">
            <v>原春道</v>
          </cell>
          <cell r="F644" t="str">
            <v>춘천</v>
          </cell>
          <cell r="G644" t="str">
            <v>春川</v>
          </cell>
          <cell r="H644" t="str">
            <v>-</v>
          </cell>
          <cell r="I644" t="str">
            <v>-</v>
          </cell>
          <cell r="J644" t="str">
            <v>남부내면</v>
          </cell>
          <cell r="K644" t="str">
            <v>南府內面</v>
          </cell>
          <cell r="L644" t="str">
            <v>面</v>
          </cell>
        </row>
        <row r="645">
          <cell r="B645" t="str">
            <v>원춘_춘천_남내일작(1789)</v>
          </cell>
          <cell r="C645" t="str">
            <v>원춘_춘천(1789)</v>
          </cell>
          <cell r="D645" t="str">
            <v>원춘도</v>
          </cell>
          <cell r="E645" t="str">
            <v>原春道</v>
          </cell>
          <cell r="F645" t="str">
            <v>춘천</v>
          </cell>
          <cell r="G645" t="str">
            <v>春川</v>
          </cell>
          <cell r="H645" t="str">
            <v>-</v>
          </cell>
          <cell r="I645" t="str">
            <v>-</v>
          </cell>
          <cell r="J645" t="str">
            <v>남내일작면</v>
          </cell>
          <cell r="K645" t="str">
            <v>南內一作面</v>
          </cell>
          <cell r="L645" t="str">
            <v>面</v>
          </cell>
        </row>
        <row r="646">
          <cell r="B646" t="str">
            <v>원춘_춘천_남내이작(1789)</v>
          </cell>
          <cell r="C646" t="str">
            <v>원춘_춘천(1789)</v>
          </cell>
          <cell r="D646" t="str">
            <v>원춘도</v>
          </cell>
          <cell r="E646" t="str">
            <v>原春道</v>
          </cell>
          <cell r="F646" t="str">
            <v>춘천</v>
          </cell>
          <cell r="G646" t="str">
            <v>春川</v>
          </cell>
          <cell r="H646" t="str">
            <v>-</v>
          </cell>
          <cell r="I646" t="str">
            <v>-</v>
          </cell>
          <cell r="J646" t="str">
            <v>남내이작면</v>
          </cell>
          <cell r="K646" t="str">
            <v>南內二作面</v>
          </cell>
          <cell r="L646" t="str">
            <v>面</v>
          </cell>
        </row>
        <row r="647">
          <cell r="B647" t="str">
            <v>원춘_춘천_남산외일작(1789)</v>
          </cell>
          <cell r="C647" t="str">
            <v>원춘_춘천(1789)</v>
          </cell>
          <cell r="D647" t="str">
            <v>원춘도</v>
          </cell>
          <cell r="E647" t="str">
            <v>原春道</v>
          </cell>
          <cell r="F647" t="str">
            <v>춘천</v>
          </cell>
          <cell r="G647" t="str">
            <v>春川</v>
          </cell>
          <cell r="H647" t="str">
            <v>-</v>
          </cell>
          <cell r="I647" t="str">
            <v>-</v>
          </cell>
          <cell r="J647" t="str">
            <v>남산외일작면</v>
          </cell>
          <cell r="K647" t="str">
            <v>南山外一作面</v>
          </cell>
          <cell r="L647" t="str">
            <v>面</v>
          </cell>
        </row>
        <row r="648">
          <cell r="B648" t="str">
            <v>원춘_춘천_남산외이작(1789)</v>
          </cell>
          <cell r="C648" t="str">
            <v>원춘_춘천(1789)</v>
          </cell>
          <cell r="D648" t="str">
            <v>원춘도</v>
          </cell>
          <cell r="E648" t="str">
            <v>原春道</v>
          </cell>
          <cell r="F648" t="str">
            <v>춘천</v>
          </cell>
          <cell r="G648" t="str">
            <v>春川</v>
          </cell>
          <cell r="H648" t="str">
            <v>-</v>
          </cell>
          <cell r="I648" t="str">
            <v>-</v>
          </cell>
          <cell r="J648" t="str">
            <v>남산외이작면</v>
          </cell>
          <cell r="K648" t="str">
            <v>南山外二作面</v>
          </cell>
          <cell r="L648" t="str">
            <v>面</v>
          </cell>
        </row>
        <row r="649">
          <cell r="B649" t="str">
            <v>원춘_춘천_서하(1789)</v>
          </cell>
          <cell r="C649" t="str">
            <v>원춘_춘천(1789)</v>
          </cell>
          <cell r="D649" t="str">
            <v>원춘도</v>
          </cell>
          <cell r="E649" t="str">
            <v>原春道</v>
          </cell>
          <cell r="F649" t="str">
            <v>춘천</v>
          </cell>
          <cell r="G649" t="str">
            <v>春川</v>
          </cell>
          <cell r="H649" t="str">
            <v>-</v>
          </cell>
          <cell r="I649" t="str">
            <v>-</v>
          </cell>
          <cell r="J649" t="str">
            <v>서하면</v>
          </cell>
          <cell r="K649" t="str">
            <v>西下面</v>
          </cell>
          <cell r="L649" t="str">
            <v>面</v>
          </cell>
        </row>
        <row r="650">
          <cell r="B650" t="str">
            <v>원춘_춘천_서상(1789)</v>
          </cell>
          <cell r="C650" t="str">
            <v>원춘_춘천(1789)</v>
          </cell>
          <cell r="D650" t="str">
            <v>원춘도</v>
          </cell>
          <cell r="E650" t="str">
            <v>原春道</v>
          </cell>
          <cell r="F650" t="str">
            <v>춘천</v>
          </cell>
          <cell r="G650" t="str">
            <v>春川</v>
          </cell>
          <cell r="H650" t="str">
            <v>-</v>
          </cell>
          <cell r="I650" t="str">
            <v>-</v>
          </cell>
          <cell r="J650" t="str">
            <v>서상면</v>
          </cell>
          <cell r="K650" t="str">
            <v>西上面</v>
          </cell>
          <cell r="L650" t="str">
            <v>面</v>
          </cell>
        </row>
        <row r="651">
          <cell r="B651" t="str">
            <v>원춘_춘천_북내(1789)</v>
          </cell>
          <cell r="C651" t="str">
            <v>원춘_춘천(1789)</v>
          </cell>
          <cell r="D651" t="str">
            <v>원춘도</v>
          </cell>
          <cell r="E651" t="str">
            <v>原春道</v>
          </cell>
          <cell r="F651" t="str">
            <v>춘천</v>
          </cell>
          <cell r="G651" t="str">
            <v>春川</v>
          </cell>
          <cell r="H651" t="str">
            <v>-</v>
          </cell>
          <cell r="I651" t="str">
            <v>-</v>
          </cell>
          <cell r="J651" t="str">
            <v>북내면</v>
          </cell>
          <cell r="K651" t="str">
            <v>北內面</v>
          </cell>
          <cell r="L651" t="str">
            <v>面</v>
          </cell>
        </row>
        <row r="652">
          <cell r="B652" t="str">
            <v>원춘_춘천_북중(1789)</v>
          </cell>
          <cell r="C652" t="str">
            <v>원춘_춘천(1789)</v>
          </cell>
          <cell r="D652" t="str">
            <v>원춘도</v>
          </cell>
          <cell r="E652" t="str">
            <v>原春道</v>
          </cell>
          <cell r="F652" t="str">
            <v>춘천</v>
          </cell>
          <cell r="G652" t="str">
            <v>春川</v>
          </cell>
          <cell r="H652" t="str">
            <v>-</v>
          </cell>
          <cell r="I652" t="str">
            <v>-</v>
          </cell>
          <cell r="J652" t="str">
            <v>북중면</v>
          </cell>
          <cell r="K652" t="str">
            <v>北中面</v>
          </cell>
          <cell r="L652" t="str">
            <v>面</v>
          </cell>
        </row>
        <row r="653">
          <cell r="B653" t="str">
            <v>원춘_춘천_북산외(1789)</v>
          </cell>
          <cell r="C653" t="str">
            <v>원춘_춘천(1789)</v>
          </cell>
          <cell r="D653" t="str">
            <v>원춘도</v>
          </cell>
          <cell r="E653" t="str">
            <v>原春道</v>
          </cell>
          <cell r="F653" t="str">
            <v>춘천</v>
          </cell>
          <cell r="G653" t="str">
            <v>春川</v>
          </cell>
          <cell r="H653" t="str">
            <v>-</v>
          </cell>
          <cell r="I653" t="str">
            <v>-</v>
          </cell>
          <cell r="J653" t="str">
            <v>북산외면</v>
          </cell>
          <cell r="K653" t="str">
            <v>北山外面</v>
          </cell>
          <cell r="L653" t="str">
            <v>面</v>
          </cell>
        </row>
        <row r="654">
          <cell r="B654" t="str">
            <v>원춘_춘천_사탄외(1789)</v>
          </cell>
          <cell r="C654" t="str">
            <v>원춘_춘천(1789)</v>
          </cell>
          <cell r="D654" t="str">
            <v>원춘도</v>
          </cell>
          <cell r="E654" t="str">
            <v>原春道</v>
          </cell>
          <cell r="F654" t="str">
            <v>춘천</v>
          </cell>
          <cell r="G654" t="str">
            <v>春川</v>
          </cell>
          <cell r="H654" t="str">
            <v>-</v>
          </cell>
          <cell r="I654" t="str">
            <v>-</v>
          </cell>
          <cell r="J654" t="str">
            <v>사탄외면</v>
          </cell>
          <cell r="K654" t="str">
            <v>史呑外面</v>
          </cell>
          <cell r="L654" t="str">
            <v>面</v>
          </cell>
        </row>
        <row r="655">
          <cell r="B655" t="str">
            <v>원춘_춘천_사탄내(1789)</v>
          </cell>
          <cell r="C655" t="str">
            <v>원춘_춘천(1789)</v>
          </cell>
          <cell r="D655" t="str">
            <v>원춘도</v>
          </cell>
          <cell r="E655" t="str">
            <v>原春道</v>
          </cell>
          <cell r="F655" t="str">
            <v>춘천</v>
          </cell>
          <cell r="G655" t="str">
            <v>春川</v>
          </cell>
          <cell r="H655" t="str">
            <v>-</v>
          </cell>
          <cell r="I655" t="str">
            <v>-</v>
          </cell>
          <cell r="J655" t="str">
            <v>사탄내면</v>
          </cell>
          <cell r="K655" t="str">
            <v>史呑內面</v>
          </cell>
          <cell r="L655" t="str">
            <v>面</v>
          </cell>
        </row>
        <row r="656">
          <cell r="B656" t="str">
            <v>원춘_춘천_기린(1789)</v>
          </cell>
          <cell r="C656" t="str">
            <v>원춘_춘천(1789)</v>
          </cell>
          <cell r="D656" t="str">
            <v>원춘도</v>
          </cell>
          <cell r="E656" t="str">
            <v>原春道</v>
          </cell>
          <cell r="F656" t="str">
            <v>춘천</v>
          </cell>
          <cell r="G656" t="str">
            <v>春川</v>
          </cell>
          <cell r="H656" t="str">
            <v>-</v>
          </cell>
          <cell r="I656" t="str">
            <v>-</v>
          </cell>
          <cell r="J656" t="str">
            <v>기린면</v>
          </cell>
          <cell r="K656" t="str">
            <v>麒麟面</v>
          </cell>
          <cell r="L656" t="str">
            <v>面</v>
          </cell>
        </row>
        <row r="657">
          <cell r="B657" t="str">
            <v>원춘_통천_군내(1789)</v>
          </cell>
          <cell r="C657" t="str">
            <v>원춘_통천(1789)</v>
          </cell>
          <cell r="D657" t="str">
            <v>원춘도</v>
          </cell>
          <cell r="E657" t="str">
            <v>原春道</v>
          </cell>
          <cell r="F657" t="str">
            <v>통천</v>
          </cell>
          <cell r="G657" t="str">
            <v>通川</v>
          </cell>
          <cell r="H657" t="str">
            <v>-</v>
          </cell>
          <cell r="I657" t="str">
            <v>-</v>
          </cell>
          <cell r="J657" t="str">
            <v>군내면</v>
          </cell>
          <cell r="K657" t="str">
            <v>郡內面</v>
          </cell>
          <cell r="L657" t="str">
            <v>面</v>
          </cell>
        </row>
        <row r="658">
          <cell r="B658" t="str">
            <v>원춘_통천_순달(1789)</v>
          </cell>
          <cell r="C658" t="str">
            <v>원춘_통천(1789)</v>
          </cell>
          <cell r="D658" t="str">
            <v>원춘도</v>
          </cell>
          <cell r="E658" t="str">
            <v>原春道</v>
          </cell>
          <cell r="F658" t="str">
            <v>통천</v>
          </cell>
          <cell r="G658" t="str">
            <v>通川</v>
          </cell>
          <cell r="H658" t="str">
            <v>-</v>
          </cell>
          <cell r="I658" t="str">
            <v>-</v>
          </cell>
          <cell r="J658" t="str">
            <v>순달면</v>
          </cell>
          <cell r="K658" t="str">
            <v>順達面</v>
          </cell>
          <cell r="L658" t="str">
            <v>面</v>
          </cell>
        </row>
        <row r="659">
          <cell r="B659" t="str">
            <v>원춘_통천_수념(1789)</v>
          </cell>
          <cell r="C659" t="str">
            <v>원춘_통천(1789)</v>
          </cell>
          <cell r="D659" t="str">
            <v>원춘도</v>
          </cell>
          <cell r="E659" t="str">
            <v>原春道</v>
          </cell>
          <cell r="F659" t="str">
            <v>통천</v>
          </cell>
          <cell r="G659" t="str">
            <v>通川</v>
          </cell>
          <cell r="H659" t="str">
            <v>-</v>
          </cell>
          <cell r="I659" t="str">
            <v>-</v>
          </cell>
          <cell r="J659" t="str">
            <v>수념면</v>
          </cell>
          <cell r="K659" t="str">
            <v>守念面</v>
          </cell>
          <cell r="L659" t="str">
            <v>面</v>
          </cell>
        </row>
        <row r="660">
          <cell r="B660" t="str">
            <v>원춘_통천_벽산(1789)</v>
          </cell>
          <cell r="C660" t="str">
            <v>원춘_통천(1789)</v>
          </cell>
          <cell r="D660" t="str">
            <v>원춘도</v>
          </cell>
          <cell r="E660" t="str">
            <v>原春道</v>
          </cell>
          <cell r="F660" t="str">
            <v>통천</v>
          </cell>
          <cell r="G660" t="str">
            <v>通川</v>
          </cell>
          <cell r="H660" t="str">
            <v>-</v>
          </cell>
          <cell r="I660" t="str">
            <v>-</v>
          </cell>
          <cell r="J660" t="str">
            <v>벽산면</v>
          </cell>
          <cell r="K660" t="str">
            <v>碧山面</v>
          </cell>
          <cell r="L660" t="str">
            <v>面</v>
          </cell>
        </row>
        <row r="661">
          <cell r="B661" t="str">
            <v>원춘_통천_양원(1789)</v>
          </cell>
          <cell r="C661" t="str">
            <v>원춘_통천(1789)</v>
          </cell>
          <cell r="D661" t="str">
            <v>원춘도</v>
          </cell>
          <cell r="E661" t="str">
            <v>原春道</v>
          </cell>
          <cell r="F661" t="str">
            <v>통천</v>
          </cell>
          <cell r="G661" t="str">
            <v>通川</v>
          </cell>
          <cell r="H661" t="str">
            <v>-</v>
          </cell>
          <cell r="I661" t="str">
            <v>-</v>
          </cell>
          <cell r="J661" t="str">
            <v>양원면</v>
          </cell>
          <cell r="K661" t="str">
            <v>養元面</v>
          </cell>
          <cell r="L661" t="str">
            <v>面</v>
          </cell>
        </row>
        <row r="662">
          <cell r="B662" t="str">
            <v>원춘_통천_산남(1789)</v>
          </cell>
          <cell r="C662" t="str">
            <v>원춘_통천(1789)</v>
          </cell>
          <cell r="D662" t="str">
            <v>원춘도</v>
          </cell>
          <cell r="E662" t="str">
            <v>原春道</v>
          </cell>
          <cell r="F662" t="str">
            <v>통천</v>
          </cell>
          <cell r="G662" t="str">
            <v>通川</v>
          </cell>
          <cell r="H662" t="str">
            <v>-</v>
          </cell>
          <cell r="I662" t="str">
            <v>-</v>
          </cell>
          <cell r="J662" t="str">
            <v>산남면</v>
          </cell>
          <cell r="K662" t="str">
            <v>山南面</v>
          </cell>
          <cell r="L662" t="str">
            <v>面</v>
          </cell>
        </row>
        <row r="663">
          <cell r="B663" t="str">
            <v>원춘_통천_임도(1789)</v>
          </cell>
          <cell r="C663" t="str">
            <v>원춘_통천(1789)</v>
          </cell>
          <cell r="D663" t="str">
            <v>원춘도</v>
          </cell>
          <cell r="E663" t="str">
            <v>原春道</v>
          </cell>
          <cell r="F663" t="str">
            <v>통천</v>
          </cell>
          <cell r="G663" t="str">
            <v>通川</v>
          </cell>
          <cell r="H663" t="str">
            <v>-</v>
          </cell>
          <cell r="I663" t="str">
            <v>-</v>
          </cell>
          <cell r="J663" t="str">
            <v>임도면</v>
          </cell>
          <cell r="K663" t="str">
            <v>臨道面</v>
          </cell>
          <cell r="L663" t="str">
            <v>面</v>
          </cell>
        </row>
        <row r="664">
          <cell r="B664" t="str">
            <v>원춘_통천_용연(1789)</v>
          </cell>
          <cell r="C664" t="str">
            <v>원춘_통천(1789)</v>
          </cell>
          <cell r="D664" t="str">
            <v>원춘도</v>
          </cell>
          <cell r="E664" t="str">
            <v>原春道</v>
          </cell>
          <cell r="F664" t="str">
            <v>통천</v>
          </cell>
          <cell r="G664" t="str">
            <v>通川</v>
          </cell>
          <cell r="H664" t="str">
            <v>-</v>
          </cell>
          <cell r="I664" t="str">
            <v>-</v>
          </cell>
          <cell r="J664" t="str">
            <v>용연면</v>
          </cell>
          <cell r="K664" t="str">
            <v>龍淵面</v>
          </cell>
          <cell r="L664" t="str">
            <v>面</v>
          </cell>
        </row>
        <row r="665">
          <cell r="B665" t="str">
            <v>원춘_평창_군내(1789)</v>
          </cell>
          <cell r="C665" t="str">
            <v>원춘_평창(1789)</v>
          </cell>
          <cell r="D665" t="str">
            <v>원춘도</v>
          </cell>
          <cell r="E665" t="str">
            <v>原春道</v>
          </cell>
          <cell r="F665" t="str">
            <v>평창</v>
          </cell>
          <cell r="G665" t="str">
            <v>平昌</v>
          </cell>
          <cell r="H665" t="str">
            <v>-</v>
          </cell>
          <cell r="I665" t="str">
            <v>-</v>
          </cell>
          <cell r="J665" t="str">
            <v>군내면</v>
          </cell>
          <cell r="K665" t="str">
            <v>郡內面</v>
          </cell>
          <cell r="L665" t="str">
            <v>面</v>
          </cell>
        </row>
        <row r="666">
          <cell r="B666" t="str">
            <v>원춘_평창_동(1789)</v>
          </cell>
          <cell r="C666" t="str">
            <v>원춘_평창(1789)</v>
          </cell>
          <cell r="D666" t="str">
            <v>원춘도</v>
          </cell>
          <cell r="E666" t="str">
            <v>原春道</v>
          </cell>
          <cell r="F666" t="str">
            <v>평창</v>
          </cell>
          <cell r="G666" t="str">
            <v>平昌</v>
          </cell>
          <cell r="H666" t="str">
            <v>-</v>
          </cell>
          <cell r="I666" t="str">
            <v>-</v>
          </cell>
          <cell r="J666" t="str">
            <v>동면</v>
          </cell>
          <cell r="K666" t="str">
            <v>東面</v>
          </cell>
          <cell r="L666" t="str">
            <v>面</v>
          </cell>
        </row>
        <row r="667">
          <cell r="B667" t="str">
            <v>원춘_평창_미탄(1789)</v>
          </cell>
          <cell r="C667" t="str">
            <v>원춘_평창(1789)</v>
          </cell>
          <cell r="D667" t="str">
            <v>원춘도</v>
          </cell>
          <cell r="E667" t="str">
            <v>原春道</v>
          </cell>
          <cell r="F667" t="str">
            <v>평창</v>
          </cell>
          <cell r="G667" t="str">
            <v>平昌</v>
          </cell>
          <cell r="H667" t="str">
            <v>-</v>
          </cell>
          <cell r="I667" t="str">
            <v>-</v>
          </cell>
          <cell r="J667" t="str">
            <v>미탄면</v>
          </cell>
          <cell r="K667" t="str">
            <v>味呑面</v>
          </cell>
          <cell r="L667" t="str">
            <v>面</v>
          </cell>
        </row>
        <row r="668">
          <cell r="B668" t="str">
            <v>원춘_평창_남(1789)</v>
          </cell>
          <cell r="C668" t="str">
            <v>원춘_평창(1789)</v>
          </cell>
          <cell r="D668" t="str">
            <v>원춘도</v>
          </cell>
          <cell r="E668" t="str">
            <v>原春道</v>
          </cell>
          <cell r="F668" t="str">
            <v>평창</v>
          </cell>
          <cell r="G668" t="str">
            <v>平昌</v>
          </cell>
          <cell r="H668" t="str">
            <v>-</v>
          </cell>
          <cell r="I668" t="str">
            <v>-</v>
          </cell>
          <cell r="J668" t="str">
            <v>남면</v>
          </cell>
          <cell r="K668" t="str">
            <v>南面</v>
          </cell>
          <cell r="L668" t="str">
            <v>面</v>
          </cell>
        </row>
        <row r="669">
          <cell r="B669" t="str">
            <v>원춘_평창_북(1789)</v>
          </cell>
          <cell r="C669" t="str">
            <v>원춘_평창(1789)</v>
          </cell>
          <cell r="D669" t="str">
            <v>원춘도</v>
          </cell>
          <cell r="E669" t="str">
            <v>原春道</v>
          </cell>
          <cell r="F669" t="str">
            <v>평창</v>
          </cell>
          <cell r="G669" t="str">
            <v>平昌</v>
          </cell>
          <cell r="H669" t="str">
            <v>-</v>
          </cell>
          <cell r="I669" t="str">
            <v>-</v>
          </cell>
          <cell r="J669" t="str">
            <v>북면</v>
          </cell>
          <cell r="K669" t="str">
            <v>北面</v>
          </cell>
          <cell r="L669" t="str">
            <v>面</v>
          </cell>
        </row>
        <row r="670">
          <cell r="B670" t="str">
            <v>원춘_고성_동(1789)</v>
          </cell>
          <cell r="C670" t="str">
            <v>원춘_고성(1789)</v>
          </cell>
          <cell r="D670" t="str">
            <v>원춘도</v>
          </cell>
          <cell r="E670" t="str">
            <v>原春道</v>
          </cell>
          <cell r="F670" t="str">
            <v>고성</v>
          </cell>
          <cell r="G670" t="str">
            <v>高城</v>
          </cell>
          <cell r="H670" t="str">
            <v>-</v>
          </cell>
          <cell r="I670" t="str">
            <v>-</v>
          </cell>
          <cell r="J670" t="str">
            <v>동면</v>
          </cell>
          <cell r="K670" t="str">
            <v>東面</v>
          </cell>
          <cell r="L670" t="str">
            <v>面</v>
          </cell>
        </row>
        <row r="671">
          <cell r="B671" t="str">
            <v>원춘_고성_일북(1789)</v>
          </cell>
          <cell r="C671" t="str">
            <v>원춘_고성(1789)</v>
          </cell>
          <cell r="D671" t="str">
            <v>원춘도</v>
          </cell>
          <cell r="E671" t="str">
            <v>原春道</v>
          </cell>
          <cell r="F671" t="str">
            <v>고성</v>
          </cell>
          <cell r="G671" t="str">
            <v>高城</v>
          </cell>
          <cell r="H671" t="str">
            <v>-</v>
          </cell>
          <cell r="I671" t="str">
            <v>-</v>
          </cell>
          <cell r="J671" t="str">
            <v>일북면</v>
          </cell>
          <cell r="K671" t="str">
            <v>一北面</v>
          </cell>
          <cell r="L671" t="str">
            <v>面</v>
          </cell>
        </row>
        <row r="672">
          <cell r="B672" t="str">
            <v>원춘_고성_이북(1789)</v>
          </cell>
          <cell r="C672" t="str">
            <v>원춘_고성(1789)</v>
          </cell>
          <cell r="D672" t="str">
            <v>원춘도</v>
          </cell>
          <cell r="E672" t="str">
            <v>原春道</v>
          </cell>
          <cell r="F672" t="str">
            <v>고성</v>
          </cell>
          <cell r="G672" t="str">
            <v>高城</v>
          </cell>
          <cell r="H672" t="str">
            <v>-</v>
          </cell>
          <cell r="I672" t="str">
            <v>-</v>
          </cell>
          <cell r="J672" t="str">
            <v>이북면</v>
          </cell>
          <cell r="K672" t="str">
            <v>二北面</v>
          </cell>
          <cell r="L672" t="str">
            <v>面</v>
          </cell>
        </row>
        <row r="673">
          <cell r="B673" t="str">
            <v>원춘_고성_서(1789)</v>
          </cell>
          <cell r="C673" t="str">
            <v>원춘_고성(1789)</v>
          </cell>
          <cell r="D673" t="str">
            <v>원춘도</v>
          </cell>
          <cell r="E673" t="str">
            <v>原春道</v>
          </cell>
          <cell r="F673" t="str">
            <v>고성</v>
          </cell>
          <cell r="G673" t="str">
            <v>高城</v>
          </cell>
          <cell r="H673" t="str">
            <v>-</v>
          </cell>
          <cell r="I673" t="str">
            <v>-</v>
          </cell>
          <cell r="J673" t="str">
            <v>서면</v>
          </cell>
          <cell r="K673" t="str">
            <v>西面</v>
          </cell>
          <cell r="L673" t="str">
            <v>面</v>
          </cell>
        </row>
        <row r="674">
          <cell r="B674" t="str">
            <v>원춘_고성_남(1789)</v>
          </cell>
          <cell r="C674" t="str">
            <v>원춘_고성(1789)</v>
          </cell>
          <cell r="D674" t="str">
            <v>원춘도</v>
          </cell>
          <cell r="E674" t="str">
            <v>原春道</v>
          </cell>
          <cell r="F674" t="str">
            <v>고성</v>
          </cell>
          <cell r="G674" t="str">
            <v>高城</v>
          </cell>
          <cell r="H674" t="str">
            <v>-</v>
          </cell>
          <cell r="I674" t="str">
            <v>-</v>
          </cell>
          <cell r="J674" t="str">
            <v>남면</v>
          </cell>
          <cell r="K674" t="str">
            <v>南面</v>
          </cell>
          <cell r="L674" t="str">
            <v>面</v>
          </cell>
        </row>
        <row r="675">
          <cell r="B675" t="str">
            <v>원춘_고성_수동(1789)</v>
          </cell>
          <cell r="C675" t="str">
            <v>원춘_고성(1789)</v>
          </cell>
          <cell r="D675" t="str">
            <v>원춘도</v>
          </cell>
          <cell r="E675" t="str">
            <v>原春道</v>
          </cell>
          <cell r="F675" t="str">
            <v>고성</v>
          </cell>
          <cell r="G675" t="str">
            <v>高城</v>
          </cell>
          <cell r="H675" t="str">
            <v>-</v>
          </cell>
          <cell r="I675" t="str">
            <v>-</v>
          </cell>
          <cell r="J675" t="str">
            <v>수동면</v>
          </cell>
          <cell r="K675" t="str">
            <v>水洞面</v>
          </cell>
          <cell r="L675" t="str">
            <v>面</v>
          </cell>
        </row>
        <row r="676">
          <cell r="B676" t="str">
            <v>원춘_고성_안창(1789)</v>
          </cell>
          <cell r="C676" t="str">
            <v>원춘_고성(1789)</v>
          </cell>
          <cell r="D676" t="str">
            <v>원춘도</v>
          </cell>
          <cell r="E676" t="str">
            <v>原春道</v>
          </cell>
          <cell r="F676" t="str">
            <v>고성</v>
          </cell>
          <cell r="G676" t="str">
            <v>高城</v>
          </cell>
          <cell r="H676" t="str">
            <v>-</v>
          </cell>
          <cell r="I676" t="str">
            <v>-</v>
          </cell>
          <cell r="J676" t="str">
            <v>안창면</v>
          </cell>
          <cell r="K676" t="str">
            <v>安昌面</v>
          </cell>
          <cell r="L676" t="str">
            <v>面</v>
          </cell>
        </row>
        <row r="677">
          <cell r="B677" t="str">
            <v>원춘_평해_상리(1789)</v>
          </cell>
          <cell r="C677" t="str">
            <v>원춘_평해(1789)</v>
          </cell>
          <cell r="D677" t="str">
            <v>원춘도</v>
          </cell>
          <cell r="E677" t="str">
            <v>原春道</v>
          </cell>
          <cell r="F677" t="str">
            <v>평해</v>
          </cell>
          <cell r="G677" t="str">
            <v>平海</v>
          </cell>
          <cell r="H677" t="str">
            <v>-</v>
          </cell>
          <cell r="I677" t="str">
            <v>-</v>
          </cell>
          <cell r="J677" t="str">
            <v>상리면</v>
          </cell>
          <cell r="K677" t="str">
            <v>上里面</v>
          </cell>
          <cell r="L677" t="str">
            <v>面</v>
          </cell>
        </row>
        <row r="678">
          <cell r="B678" t="str">
            <v>원춘_평해_원서(1789)</v>
          </cell>
          <cell r="C678" t="str">
            <v>원춘_평해(1789)</v>
          </cell>
          <cell r="D678" t="str">
            <v>원춘도</v>
          </cell>
          <cell r="E678" t="str">
            <v>原春道</v>
          </cell>
          <cell r="F678" t="str">
            <v>평해</v>
          </cell>
          <cell r="G678" t="str">
            <v>平海</v>
          </cell>
          <cell r="H678" t="str">
            <v>-</v>
          </cell>
          <cell r="I678" t="str">
            <v>-</v>
          </cell>
          <cell r="J678" t="str">
            <v>원서면</v>
          </cell>
          <cell r="K678" t="str">
            <v>遠西面</v>
          </cell>
          <cell r="L678" t="str">
            <v>面</v>
          </cell>
        </row>
        <row r="679">
          <cell r="B679" t="str">
            <v>원춘_평해_근서(1789)</v>
          </cell>
          <cell r="C679" t="str">
            <v>원춘_평해(1789)</v>
          </cell>
          <cell r="D679" t="str">
            <v>원춘도</v>
          </cell>
          <cell r="E679" t="str">
            <v>原春道</v>
          </cell>
          <cell r="F679" t="str">
            <v>평해</v>
          </cell>
          <cell r="G679" t="str">
            <v>平海</v>
          </cell>
          <cell r="H679" t="str">
            <v>-</v>
          </cell>
          <cell r="I679" t="str">
            <v>-</v>
          </cell>
          <cell r="J679" t="str">
            <v>근서면</v>
          </cell>
          <cell r="K679" t="str">
            <v>近西面</v>
          </cell>
          <cell r="L679" t="str">
            <v>面</v>
          </cell>
        </row>
        <row r="680">
          <cell r="B680" t="str">
            <v>원춘_평해_하리(1789)</v>
          </cell>
          <cell r="C680" t="str">
            <v>원춘_평해(1789)</v>
          </cell>
          <cell r="D680" t="str">
            <v>원춘도</v>
          </cell>
          <cell r="E680" t="str">
            <v>原春道</v>
          </cell>
          <cell r="F680" t="str">
            <v>평해</v>
          </cell>
          <cell r="G680" t="str">
            <v>平海</v>
          </cell>
          <cell r="H680" t="str">
            <v>-</v>
          </cell>
          <cell r="I680" t="str">
            <v>-</v>
          </cell>
          <cell r="J680" t="str">
            <v>하리면</v>
          </cell>
          <cell r="K680" t="str">
            <v>下里面</v>
          </cell>
          <cell r="L680" t="str">
            <v>面</v>
          </cell>
        </row>
        <row r="681">
          <cell r="B681" t="str">
            <v>원춘_평해_근북(1789)</v>
          </cell>
          <cell r="C681" t="str">
            <v>원춘_평해(1789)</v>
          </cell>
          <cell r="D681" t="str">
            <v>원춘도</v>
          </cell>
          <cell r="E681" t="str">
            <v>原春道</v>
          </cell>
          <cell r="F681" t="str">
            <v>평해</v>
          </cell>
          <cell r="G681" t="str">
            <v>平海</v>
          </cell>
          <cell r="H681" t="str">
            <v>-</v>
          </cell>
          <cell r="I681" t="str">
            <v>-</v>
          </cell>
          <cell r="J681" t="str">
            <v>근북면</v>
          </cell>
          <cell r="K681" t="str">
            <v>近北面</v>
          </cell>
          <cell r="L681" t="str">
            <v>面</v>
          </cell>
        </row>
        <row r="682">
          <cell r="B682" t="str">
            <v>원춘_평해_원북(1789)</v>
          </cell>
          <cell r="C682" t="str">
            <v>원춘_평해(1789)</v>
          </cell>
          <cell r="D682" t="str">
            <v>원춘도</v>
          </cell>
          <cell r="E682" t="str">
            <v>原春道</v>
          </cell>
          <cell r="F682" t="str">
            <v>평해</v>
          </cell>
          <cell r="G682" t="str">
            <v>平海</v>
          </cell>
          <cell r="H682" t="str">
            <v>-</v>
          </cell>
          <cell r="I682" t="str">
            <v>-</v>
          </cell>
          <cell r="J682" t="str">
            <v>원북면</v>
          </cell>
          <cell r="K682" t="str">
            <v>遠北面</v>
          </cell>
          <cell r="L682" t="str">
            <v>面</v>
          </cell>
        </row>
        <row r="683">
          <cell r="B683" t="str">
            <v>원춘_평해_남(1789)</v>
          </cell>
          <cell r="C683" t="str">
            <v>원춘_평해(1789)</v>
          </cell>
          <cell r="D683" t="str">
            <v>원춘도</v>
          </cell>
          <cell r="E683" t="str">
            <v>原春道</v>
          </cell>
          <cell r="F683" t="str">
            <v>평해</v>
          </cell>
          <cell r="G683" t="str">
            <v>平海</v>
          </cell>
          <cell r="H683" t="str">
            <v>-</v>
          </cell>
          <cell r="I683" t="str">
            <v>-</v>
          </cell>
          <cell r="J683" t="str">
            <v>남면</v>
          </cell>
          <cell r="K683" t="str">
            <v>南面</v>
          </cell>
          <cell r="L683" t="str">
            <v>面</v>
          </cell>
        </row>
        <row r="684">
          <cell r="B684" t="str">
            <v>원춘_간성_군내(1789)</v>
          </cell>
          <cell r="C684" t="str">
            <v>원춘_간성(1789)</v>
          </cell>
          <cell r="D684" t="str">
            <v>원춘도</v>
          </cell>
          <cell r="E684" t="str">
            <v>原春道</v>
          </cell>
          <cell r="F684" t="str">
            <v>간성</v>
          </cell>
          <cell r="G684" t="str">
            <v>杆城</v>
          </cell>
          <cell r="H684" t="str">
            <v>-</v>
          </cell>
          <cell r="I684" t="str">
            <v>-</v>
          </cell>
          <cell r="J684" t="str">
            <v>군내면</v>
          </cell>
          <cell r="K684" t="str">
            <v>郡內面</v>
          </cell>
          <cell r="L684" t="str">
            <v>面</v>
          </cell>
        </row>
        <row r="685">
          <cell r="B685" t="str">
            <v>원춘_간성_해상(1789)</v>
          </cell>
          <cell r="C685" t="str">
            <v>원춘_간성(1789)</v>
          </cell>
          <cell r="D685" t="str">
            <v>원춘도</v>
          </cell>
          <cell r="E685" t="str">
            <v>原春道</v>
          </cell>
          <cell r="F685" t="str">
            <v>간성</v>
          </cell>
          <cell r="G685" t="str">
            <v>杆城</v>
          </cell>
          <cell r="H685" t="str">
            <v>-</v>
          </cell>
          <cell r="I685" t="str">
            <v>-</v>
          </cell>
          <cell r="J685" t="str">
            <v>해상면</v>
          </cell>
          <cell r="K685" t="str">
            <v>海上面</v>
          </cell>
          <cell r="L685" t="str">
            <v>面</v>
          </cell>
        </row>
        <row r="686">
          <cell r="B686" t="str">
            <v>원춘_간성_대대(1789)</v>
          </cell>
          <cell r="C686" t="str">
            <v>원춘_간성(1789)</v>
          </cell>
          <cell r="D686" t="str">
            <v>원춘도</v>
          </cell>
          <cell r="E686" t="str">
            <v>原春道</v>
          </cell>
          <cell r="F686" t="str">
            <v>간성</v>
          </cell>
          <cell r="G686" t="str">
            <v>杆城</v>
          </cell>
          <cell r="H686" t="str">
            <v>-</v>
          </cell>
          <cell r="I686" t="str">
            <v>-</v>
          </cell>
          <cell r="J686" t="str">
            <v>대대면</v>
          </cell>
          <cell r="K686" t="str">
            <v>大代面</v>
          </cell>
          <cell r="L686" t="str">
            <v>面</v>
          </cell>
        </row>
        <row r="687">
          <cell r="B687" t="str">
            <v>원춘_간성_오현(1789)</v>
          </cell>
          <cell r="C687" t="str">
            <v>원춘_간성(1789)</v>
          </cell>
          <cell r="D687" t="str">
            <v>원춘도</v>
          </cell>
          <cell r="E687" t="str">
            <v>原春道</v>
          </cell>
          <cell r="F687" t="str">
            <v>간성</v>
          </cell>
          <cell r="G687" t="str">
            <v>杆城</v>
          </cell>
          <cell r="H687" t="str">
            <v>-</v>
          </cell>
          <cell r="I687" t="str">
            <v>-</v>
          </cell>
          <cell r="J687" t="str">
            <v>오현면</v>
          </cell>
          <cell r="K687" t="str">
            <v>梧峴面</v>
          </cell>
          <cell r="L687" t="str">
            <v>面</v>
          </cell>
        </row>
        <row r="688">
          <cell r="B688" t="str">
            <v>원춘_간성_현내(1789)</v>
          </cell>
          <cell r="C688" t="str">
            <v>원춘_간성(1789)</v>
          </cell>
          <cell r="D688" t="str">
            <v>원춘도</v>
          </cell>
          <cell r="E688" t="str">
            <v>原春道</v>
          </cell>
          <cell r="F688" t="str">
            <v>간성</v>
          </cell>
          <cell r="G688" t="str">
            <v>杆城</v>
          </cell>
          <cell r="H688" t="str">
            <v>-</v>
          </cell>
          <cell r="I688" t="str">
            <v>-</v>
          </cell>
          <cell r="J688" t="str">
            <v>현내면</v>
          </cell>
          <cell r="K688" t="str">
            <v>縣內面</v>
          </cell>
          <cell r="L688" t="str">
            <v>面</v>
          </cell>
        </row>
        <row r="689">
          <cell r="B689" t="str">
            <v>원춘_간성_왕곡(1789)</v>
          </cell>
          <cell r="C689" t="str">
            <v>원춘_간성(1789)</v>
          </cell>
          <cell r="D689" t="str">
            <v>원춘도</v>
          </cell>
          <cell r="E689" t="str">
            <v>原春道</v>
          </cell>
          <cell r="F689" t="str">
            <v>간성</v>
          </cell>
          <cell r="G689" t="str">
            <v>杆城</v>
          </cell>
          <cell r="H689" t="str">
            <v>-</v>
          </cell>
          <cell r="I689" t="str">
            <v>-</v>
          </cell>
          <cell r="J689" t="str">
            <v>왕곡면</v>
          </cell>
          <cell r="K689" t="str">
            <v>旺谷面</v>
          </cell>
          <cell r="L689" t="str">
            <v>面</v>
          </cell>
        </row>
        <row r="690">
          <cell r="B690" t="str">
            <v>원춘_간성_죽도(1789)</v>
          </cell>
          <cell r="C690" t="str">
            <v>원춘_간성(1789)</v>
          </cell>
          <cell r="D690" t="str">
            <v>원춘도</v>
          </cell>
          <cell r="E690" t="str">
            <v>原春道</v>
          </cell>
          <cell r="F690" t="str">
            <v>간성</v>
          </cell>
          <cell r="G690" t="str">
            <v>杆城</v>
          </cell>
          <cell r="H690" t="str">
            <v>-</v>
          </cell>
          <cell r="I690" t="str">
            <v>-</v>
          </cell>
          <cell r="J690" t="str">
            <v>죽도면</v>
          </cell>
          <cell r="K690" t="str">
            <v>竹島面</v>
          </cell>
          <cell r="L690" t="str">
            <v>面</v>
          </cell>
        </row>
        <row r="691">
          <cell r="B691" t="str">
            <v>원춘_간성_토성(1789)</v>
          </cell>
          <cell r="C691" t="str">
            <v>원춘_간성(1789)</v>
          </cell>
          <cell r="D691" t="str">
            <v>원춘도</v>
          </cell>
          <cell r="E691" t="str">
            <v>原春道</v>
          </cell>
          <cell r="F691" t="str">
            <v>간성</v>
          </cell>
          <cell r="G691" t="str">
            <v>杆城</v>
          </cell>
          <cell r="H691" t="str">
            <v>-</v>
          </cell>
          <cell r="I691" t="str">
            <v>-</v>
          </cell>
          <cell r="J691" t="str">
            <v>토성면</v>
          </cell>
          <cell r="K691" t="str">
            <v>土城面</v>
          </cell>
          <cell r="L691" t="str">
            <v>面</v>
          </cell>
        </row>
        <row r="692">
          <cell r="B692" t="str">
            <v>원춘_정선_군내(1789)</v>
          </cell>
          <cell r="C692" t="str">
            <v>원춘_정선(1789)</v>
          </cell>
          <cell r="D692" t="str">
            <v>원춘도</v>
          </cell>
          <cell r="E692" t="str">
            <v>原春道</v>
          </cell>
          <cell r="F692" t="str">
            <v>정선</v>
          </cell>
          <cell r="G692" t="str">
            <v>旌善</v>
          </cell>
          <cell r="H692" t="str">
            <v>-</v>
          </cell>
          <cell r="I692" t="str">
            <v>-</v>
          </cell>
          <cell r="J692" t="str">
            <v>군내면</v>
          </cell>
          <cell r="K692" t="str">
            <v>郡內面</v>
          </cell>
          <cell r="L692" t="str">
            <v>面</v>
          </cell>
        </row>
        <row r="693">
          <cell r="B693" t="str">
            <v>원춘_정선_일동(1789)</v>
          </cell>
          <cell r="C693" t="str">
            <v>원춘_정선(1789)</v>
          </cell>
          <cell r="D693" t="str">
            <v>원춘도</v>
          </cell>
          <cell r="E693" t="str">
            <v>原春道</v>
          </cell>
          <cell r="F693" t="str">
            <v>정선</v>
          </cell>
          <cell r="G693" t="str">
            <v>旌善</v>
          </cell>
          <cell r="H693" t="str">
            <v>-</v>
          </cell>
          <cell r="I693" t="str">
            <v>-</v>
          </cell>
          <cell r="J693" t="str">
            <v>일동면</v>
          </cell>
          <cell r="K693" t="str">
            <v>一東面</v>
          </cell>
          <cell r="L693" t="str">
            <v>面</v>
          </cell>
        </row>
        <row r="694">
          <cell r="B694" t="str">
            <v>원춘_정선_일서(1789)</v>
          </cell>
          <cell r="C694" t="str">
            <v>원춘_정선(1789)</v>
          </cell>
          <cell r="D694" t="str">
            <v>원춘도</v>
          </cell>
          <cell r="E694" t="str">
            <v>原春道</v>
          </cell>
          <cell r="F694" t="str">
            <v>정선</v>
          </cell>
          <cell r="G694" t="str">
            <v>旌善</v>
          </cell>
          <cell r="H694" t="str">
            <v>-</v>
          </cell>
          <cell r="I694" t="str">
            <v>-</v>
          </cell>
          <cell r="J694" t="str">
            <v>일서면</v>
          </cell>
          <cell r="K694" t="str">
            <v>一西面</v>
          </cell>
          <cell r="L694" t="str">
            <v>面</v>
          </cell>
        </row>
        <row r="695">
          <cell r="B695" t="str">
            <v>원춘_정선_일남(1789)</v>
          </cell>
          <cell r="C695" t="str">
            <v>원춘_정선(1789)</v>
          </cell>
          <cell r="D695" t="str">
            <v>원춘도</v>
          </cell>
          <cell r="E695" t="str">
            <v>原春道</v>
          </cell>
          <cell r="F695" t="str">
            <v>정선</v>
          </cell>
          <cell r="G695" t="str">
            <v>旌善</v>
          </cell>
          <cell r="H695" t="str">
            <v>-</v>
          </cell>
          <cell r="I695" t="str">
            <v>-</v>
          </cell>
          <cell r="J695" t="str">
            <v>일남면</v>
          </cell>
          <cell r="K695" t="str">
            <v>一南面</v>
          </cell>
          <cell r="L695" t="str">
            <v>面</v>
          </cell>
        </row>
        <row r="696">
          <cell r="B696" t="str">
            <v>원춘_정선_일북(1789)</v>
          </cell>
          <cell r="C696" t="str">
            <v>원춘_정선(1789)</v>
          </cell>
          <cell r="D696" t="str">
            <v>원춘도</v>
          </cell>
          <cell r="E696" t="str">
            <v>原春道</v>
          </cell>
          <cell r="F696" t="str">
            <v>정선</v>
          </cell>
          <cell r="G696" t="str">
            <v>旌善</v>
          </cell>
          <cell r="H696" t="str">
            <v>-</v>
          </cell>
          <cell r="I696" t="str">
            <v>-</v>
          </cell>
          <cell r="J696" t="str">
            <v>일북면</v>
          </cell>
          <cell r="K696" t="str">
            <v>一北面</v>
          </cell>
          <cell r="L696" t="str">
            <v>面</v>
          </cell>
        </row>
        <row r="697">
          <cell r="B697" t="str">
            <v>원춘_안협_현내(1789)</v>
          </cell>
          <cell r="C697" t="str">
            <v>원춘_안협(1789)</v>
          </cell>
          <cell r="D697" t="str">
            <v>원춘도</v>
          </cell>
          <cell r="E697" t="str">
            <v>原春道</v>
          </cell>
          <cell r="F697" t="str">
            <v>안협</v>
          </cell>
          <cell r="G697" t="str">
            <v>安峽</v>
          </cell>
          <cell r="H697" t="str">
            <v>-</v>
          </cell>
          <cell r="I697" t="str">
            <v>-</v>
          </cell>
          <cell r="J697" t="str">
            <v>현내면</v>
          </cell>
          <cell r="K697" t="str">
            <v>縣內面</v>
          </cell>
          <cell r="L697" t="str">
            <v>面</v>
          </cell>
        </row>
        <row r="698">
          <cell r="B698" t="str">
            <v>원춘_안협_동(1789)</v>
          </cell>
          <cell r="C698" t="str">
            <v>원춘_안협(1789)</v>
          </cell>
          <cell r="D698" t="str">
            <v>원춘도</v>
          </cell>
          <cell r="E698" t="str">
            <v>原春道</v>
          </cell>
          <cell r="F698" t="str">
            <v>안협</v>
          </cell>
          <cell r="G698" t="str">
            <v>安峽</v>
          </cell>
          <cell r="H698" t="str">
            <v>-</v>
          </cell>
          <cell r="I698" t="str">
            <v>-</v>
          </cell>
          <cell r="J698" t="str">
            <v>동면</v>
          </cell>
          <cell r="K698" t="str">
            <v>東面</v>
          </cell>
          <cell r="L698" t="str">
            <v>面</v>
          </cell>
        </row>
        <row r="699">
          <cell r="B699" t="str">
            <v>원춘_안협_서(1789)</v>
          </cell>
          <cell r="C699" t="str">
            <v>원춘_안협(1789)</v>
          </cell>
          <cell r="D699" t="str">
            <v>원춘도</v>
          </cell>
          <cell r="E699" t="str">
            <v>原春道</v>
          </cell>
          <cell r="F699" t="str">
            <v>안협</v>
          </cell>
          <cell r="G699" t="str">
            <v>安峽</v>
          </cell>
          <cell r="H699" t="str">
            <v>-</v>
          </cell>
          <cell r="I699" t="str">
            <v>-</v>
          </cell>
          <cell r="J699" t="str">
            <v>서면</v>
          </cell>
          <cell r="K699" t="str">
            <v>西面</v>
          </cell>
          <cell r="L699" t="str">
            <v>面</v>
          </cell>
        </row>
        <row r="700">
          <cell r="B700" t="str">
            <v>원춘_김화_현내(1789)</v>
          </cell>
          <cell r="C700" t="str">
            <v>원춘_김화(1789)</v>
          </cell>
          <cell r="D700" t="str">
            <v>원춘도</v>
          </cell>
          <cell r="E700" t="str">
            <v>原春道</v>
          </cell>
          <cell r="F700" t="str">
            <v>김화</v>
          </cell>
          <cell r="G700" t="str">
            <v>金化</v>
          </cell>
          <cell r="H700" t="str">
            <v>-</v>
          </cell>
          <cell r="I700" t="str">
            <v>-</v>
          </cell>
          <cell r="J700" t="str">
            <v>현내면</v>
          </cell>
          <cell r="K700" t="str">
            <v>縣內面</v>
          </cell>
          <cell r="L700" t="str">
            <v>面</v>
          </cell>
        </row>
        <row r="701">
          <cell r="B701" t="str">
            <v>원춘_김화_이동(1789)</v>
          </cell>
          <cell r="C701" t="str">
            <v>원춘_김화(1789)</v>
          </cell>
          <cell r="D701" t="str">
            <v>원춘도</v>
          </cell>
          <cell r="E701" t="str">
            <v>原春道</v>
          </cell>
          <cell r="F701" t="str">
            <v>김화</v>
          </cell>
          <cell r="G701" t="str">
            <v>金化</v>
          </cell>
          <cell r="H701" t="str">
            <v>-</v>
          </cell>
          <cell r="I701" t="str">
            <v>-</v>
          </cell>
          <cell r="J701" t="str">
            <v>이동면</v>
          </cell>
          <cell r="K701" t="str">
            <v>二東面</v>
          </cell>
          <cell r="L701" t="str">
            <v>面</v>
          </cell>
        </row>
        <row r="702">
          <cell r="B702" t="str">
            <v>원춘_김화_남(1789)</v>
          </cell>
          <cell r="C702" t="str">
            <v>원춘_김화(1789)</v>
          </cell>
          <cell r="D702" t="str">
            <v>원춘도</v>
          </cell>
          <cell r="E702" t="str">
            <v>原春道</v>
          </cell>
          <cell r="F702" t="str">
            <v>김화</v>
          </cell>
          <cell r="G702" t="str">
            <v>金化</v>
          </cell>
          <cell r="H702" t="str">
            <v>-</v>
          </cell>
          <cell r="I702" t="str">
            <v>-</v>
          </cell>
          <cell r="J702" t="str">
            <v>남면</v>
          </cell>
          <cell r="K702" t="str">
            <v>南面</v>
          </cell>
          <cell r="L702" t="str">
            <v>面</v>
          </cell>
        </row>
        <row r="703">
          <cell r="B703" t="str">
            <v>원춘_김화_서(1789)</v>
          </cell>
          <cell r="C703" t="str">
            <v>원춘_김화(1789)</v>
          </cell>
          <cell r="D703" t="str">
            <v>원춘도</v>
          </cell>
          <cell r="E703" t="str">
            <v>原春道</v>
          </cell>
          <cell r="F703" t="str">
            <v>김화</v>
          </cell>
          <cell r="G703" t="str">
            <v>金化</v>
          </cell>
          <cell r="H703" t="str">
            <v>-</v>
          </cell>
          <cell r="I703" t="str">
            <v>-</v>
          </cell>
          <cell r="J703" t="str">
            <v>서면</v>
          </cell>
          <cell r="K703" t="str">
            <v>西面</v>
          </cell>
          <cell r="L703" t="str">
            <v>面</v>
          </cell>
        </row>
        <row r="704">
          <cell r="B704" t="str">
            <v>원춘_김화_초북(1789)</v>
          </cell>
          <cell r="C704" t="str">
            <v>원춘_김화(1789)</v>
          </cell>
          <cell r="D704" t="str">
            <v>원춘도</v>
          </cell>
          <cell r="E704" t="str">
            <v>原春道</v>
          </cell>
          <cell r="F704" t="str">
            <v>김화</v>
          </cell>
          <cell r="G704" t="str">
            <v>金化</v>
          </cell>
          <cell r="H704" t="str">
            <v>-</v>
          </cell>
          <cell r="I704" t="str">
            <v>-</v>
          </cell>
          <cell r="J704" t="str">
            <v>초북면</v>
          </cell>
          <cell r="K704" t="str">
            <v>初北面</v>
          </cell>
          <cell r="L704" t="str">
            <v>面</v>
          </cell>
        </row>
        <row r="705">
          <cell r="B705" t="str">
            <v>원춘_김화_원북(1789)</v>
          </cell>
          <cell r="C705" t="str">
            <v>원춘_김화(1789)</v>
          </cell>
          <cell r="D705" t="str">
            <v>원춘도</v>
          </cell>
          <cell r="E705" t="str">
            <v>原春道</v>
          </cell>
          <cell r="F705" t="str">
            <v>김화</v>
          </cell>
          <cell r="G705" t="str">
            <v>金化</v>
          </cell>
          <cell r="H705" t="str">
            <v>-</v>
          </cell>
          <cell r="I705" t="str">
            <v>-</v>
          </cell>
          <cell r="J705" t="str">
            <v>원북면</v>
          </cell>
          <cell r="K705" t="str">
            <v>遠北面</v>
          </cell>
          <cell r="L705" t="str">
            <v>面</v>
          </cell>
        </row>
        <row r="706">
          <cell r="B706" t="str">
            <v>원춘_김화_초동(1789)</v>
          </cell>
          <cell r="C706" t="str">
            <v>원춘_김화(1789)</v>
          </cell>
          <cell r="D706" t="str">
            <v>원춘도</v>
          </cell>
          <cell r="E706" t="str">
            <v>原春道</v>
          </cell>
          <cell r="F706" t="str">
            <v>김화</v>
          </cell>
          <cell r="G706" t="str">
            <v>金化</v>
          </cell>
          <cell r="H706" t="str">
            <v>-</v>
          </cell>
          <cell r="I706" t="str">
            <v>-</v>
          </cell>
          <cell r="J706" t="str">
            <v>초동면</v>
          </cell>
          <cell r="K706" t="str">
            <v>初東面</v>
          </cell>
          <cell r="L706" t="str">
            <v>面</v>
          </cell>
        </row>
        <row r="707">
          <cell r="B707" t="str">
            <v>원춘_홍천_현내(1789)</v>
          </cell>
          <cell r="C707" t="str">
            <v>원춘_홍천(1789)</v>
          </cell>
          <cell r="D707" t="str">
            <v>원춘도</v>
          </cell>
          <cell r="E707" t="str">
            <v>原春道</v>
          </cell>
          <cell r="F707" t="str">
            <v>홍천</v>
          </cell>
          <cell r="G707" t="str">
            <v>洪川</v>
          </cell>
          <cell r="H707" t="str">
            <v>-</v>
          </cell>
          <cell r="I707" t="str">
            <v>-</v>
          </cell>
          <cell r="J707" t="str">
            <v>현내면</v>
          </cell>
          <cell r="K707" t="str">
            <v>縣內面</v>
          </cell>
          <cell r="L707" t="str">
            <v>面</v>
          </cell>
        </row>
        <row r="708">
          <cell r="B708" t="str">
            <v>원춘_홍천_화촌(1789)</v>
          </cell>
          <cell r="C708" t="str">
            <v>원춘_홍천(1789)</v>
          </cell>
          <cell r="D708" t="str">
            <v>원춘도</v>
          </cell>
          <cell r="E708" t="str">
            <v>原春道</v>
          </cell>
          <cell r="F708" t="str">
            <v>홍천</v>
          </cell>
          <cell r="G708" t="str">
            <v>洪川</v>
          </cell>
          <cell r="H708" t="str">
            <v>-</v>
          </cell>
          <cell r="I708" t="str">
            <v>-</v>
          </cell>
          <cell r="J708" t="str">
            <v>화촌면</v>
          </cell>
          <cell r="K708" t="str">
            <v>化村面</v>
          </cell>
          <cell r="L708" t="str">
            <v>面</v>
          </cell>
        </row>
        <row r="709">
          <cell r="B709" t="str">
            <v>원춘_홍천_동내촌(1789)</v>
          </cell>
          <cell r="C709" t="str">
            <v>원춘_홍천(1789)</v>
          </cell>
          <cell r="D709" t="str">
            <v>원춘도</v>
          </cell>
          <cell r="E709" t="str">
            <v>原春道</v>
          </cell>
          <cell r="F709" t="str">
            <v>홍천</v>
          </cell>
          <cell r="G709" t="str">
            <v>洪川</v>
          </cell>
          <cell r="H709" t="str">
            <v>-</v>
          </cell>
          <cell r="I709" t="str">
            <v>-</v>
          </cell>
          <cell r="J709" t="str">
            <v>동내촌면</v>
          </cell>
          <cell r="K709" t="str">
            <v>東奈村面</v>
          </cell>
          <cell r="L709" t="str">
            <v>面</v>
          </cell>
        </row>
        <row r="710">
          <cell r="B710" t="str">
            <v>원춘_홍천_동서석(1789)</v>
          </cell>
          <cell r="C710" t="str">
            <v>원춘_홍천(1789)</v>
          </cell>
          <cell r="D710" t="str">
            <v>원춘도</v>
          </cell>
          <cell r="E710" t="str">
            <v>原春道</v>
          </cell>
          <cell r="F710" t="str">
            <v>홍천</v>
          </cell>
          <cell r="G710" t="str">
            <v>洪川</v>
          </cell>
          <cell r="H710" t="str">
            <v>-</v>
          </cell>
          <cell r="I710" t="str">
            <v>-</v>
          </cell>
          <cell r="J710" t="str">
            <v>동서석면</v>
          </cell>
          <cell r="K710" t="str">
            <v>東瑞石面</v>
          </cell>
          <cell r="L710" t="str">
            <v>面</v>
          </cell>
        </row>
        <row r="711">
          <cell r="B711" t="str">
            <v>원춘_홍천_영귀미(1789)</v>
          </cell>
          <cell r="C711" t="str">
            <v>원춘_홍천(1789)</v>
          </cell>
          <cell r="D711" t="str">
            <v>원춘도</v>
          </cell>
          <cell r="E711" t="str">
            <v>原春道</v>
          </cell>
          <cell r="F711" t="str">
            <v>홍천</v>
          </cell>
          <cell r="G711" t="str">
            <v>洪川</v>
          </cell>
          <cell r="H711" t="str">
            <v>-</v>
          </cell>
          <cell r="I711" t="str">
            <v>-</v>
          </cell>
          <cell r="J711" t="str">
            <v>영귀미면</v>
          </cell>
          <cell r="K711" t="str">
            <v>永歸美面</v>
          </cell>
          <cell r="L711" t="str">
            <v>面</v>
          </cell>
        </row>
        <row r="712">
          <cell r="B712" t="str">
            <v>원춘_홍천_금물산(1789)</v>
          </cell>
          <cell r="C712" t="str">
            <v>원춘_홍천(1789)</v>
          </cell>
          <cell r="D712" t="str">
            <v>원춘도</v>
          </cell>
          <cell r="E712" t="str">
            <v>原春道</v>
          </cell>
          <cell r="F712" t="str">
            <v>홍천</v>
          </cell>
          <cell r="G712" t="str">
            <v>洪川</v>
          </cell>
          <cell r="H712" t="str">
            <v>-</v>
          </cell>
          <cell r="I712" t="str">
            <v>-</v>
          </cell>
          <cell r="J712" t="str">
            <v>금물산면</v>
          </cell>
          <cell r="K712" t="str">
            <v>今勿山面</v>
          </cell>
          <cell r="L712" t="str">
            <v>面</v>
          </cell>
        </row>
        <row r="713">
          <cell r="B713" t="str">
            <v>원춘_홍천_서감물악(1789)</v>
          </cell>
          <cell r="C713" t="str">
            <v>원춘_홍천(1789)</v>
          </cell>
          <cell r="D713" t="str">
            <v>원춘도</v>
          </cell>
          <cell r="E713" t="str">
            <v>原春道</v>
          </cell>
          <cell r="F713" t="str">
            <v>홍천</v>
          </cell>
          <cell r="G713" t="str">
            <v>洪川</v>
          </cell>
          <cell r="H713" t="str">
            <v>-</v>
          </cell>
          <cell r="I713" t="str">
            <v>-</v>
          </cell>
          <cell r="J713" t="str">
            <v>서감물악면</v>
          </cell>
          <cell r="K713" t="str">
            <v>西甘勿岳面</v>
          </cell>
          <cell r="L713" t="str">
            <v>面</v>
          </cell>
        </row>
        <row r="714">
          <cell r="B714" t="str">
            <v>원춘_홍천_북방(1789)</v>
          </cell>
          <cell r="C714" t="str">
            <v>원춘_홍천(1789)</v>
          </cell>
          <cell r="D714" t="str">
            <v>원춘도</v>
          </cell>
          <cell r="E714" t="str">
            <v>原春道</v>
          </cell>
          <cell r="F714" t="str">
            <v>홍천</v>
          </cell>
          <cell r="G714" t="str">
            <v>洪川</v>
          </cell>
          <cell r="H714" t="str">
            <v>-</v>
          </cell>
          <cell r="I714" t="str">
            <v>-</v>
          </cell>
          <cell r="J714" t="str">
            <v>북방면</v>
          </cell>
          <cell r="K714" t="str">
            <v>北方面</v>
          </cell>
          <cell r="L714" t="str">
            <v>面</v>
          </cell>
        </row>
        <row r="715">
          <cell r="B715" t="str">
            <v>원춘_홍천_동두촌(1789)</v>
          </cell>
          <cell r="C715" t="str">
            <v>원춘_홍천(1789)</v>
          </cell>
          <cell r="D715" t="str">
            <v>원춘도</v>
          </cell>
          <cell r="E715" t="str">
            <v>原春道</v>
          </cell>
          <cell r="F715" t="str">
            <v>홍천</v>
          </cell>
          <cell r="G715" t="str">
            <v>洪川</v>
          </cell>
          <cell r="H715" t="str">
            <v>-</v>
          </cell>
          <cell r="I715" t="str">
            <v>-</v>
          </cell>
          <cell r="J715" t="str">
            <v>동두촌면</v>
          </cell>
          <cell r="K715" t="str">
            <v>東斗村面</v>
          </cell>
          <cell r="L715" t="str">
            <v>面</v>
          </cell>
        </row>
        <row r="716">
          <cell r="B716" t="str">
            <v>원춘_흡곡_현내(1789)</v>
          </cell>
          <cell r="C716" t="str">
            <v>원춘_흡곡(1789)</v>
          </cell>
          <cell r="D716" t="str">
            <v>원춘도</v>
          </cell>
          <cell r="E716" t="str">
            <v>原春道</v>
          </cell>
          <cell r="F716" t="str">
            <v>흡곡</v>
          </cell>
          <cell r="G716" t="str">
            <v>歙谷</v>
          </cell>
          <cell r="H716" t="str">
            <v>-</v>
          </cell>
          <cell r="I716" t="str">
            <v>-</v>
          </cell>
          <cell r="J716" t="str">
            <v>현내면</v>
          </cell>
          <cell r="K716" t="str">
            <v>縣內面</v>
          </cell>
          <cell r="L716" t="str">
            <v>面</v>
          </cell>
        </row>
        <row r="717">
          <cell r="B717" t="str">
            <v>원춘_흡곡_답전(1789)</v>
          </cell>
          <cell r="C717" t="str">
            <v>원춘_흡곡(1789)</v>
          </cell>
          <cell r="D717" t="str">
            <v>원춘도</v>
          </cell>
          <cell r="E717" t="str">
            <v>原春道</v>
          </cell>
          <cell r="F717" t="str">
            <v>흡곡</v>
          </cell>
          <cell r="G717" t="str">
            <v>歙谷</v>
          </cell>
          <cell r="H717" t="str">
            <v>-</v>
          </cell>
          <cell r="I717" t="str">
            <v>-</v>
          </cell>
          <cell r="J717" t="str">
            <v>답전면</v>
          </cell>
          <cell r="K717" t="str">
            <v>踏錢面</v>
          </cell>
          <cell r="L717" t="str">
            <v>面</v>
          </cell>
        </row>
        <row r="718">
          <cell r="B718" t="str">
            <v>원춘_흡곡_영외(1789)</v>
          </cell>
          <cell r="C718" t="str">
            <v>원춘_흡곡(1789)</v>
          </cell>
          <cell r="D718" t="str">
            <v>원춘도</v>
          </cell>
          <cell r="E718" t="str">
            <v>原春道</v>
          </cell>
          <cell r="F718" t="str">
            <v>흡곡</v>
          </cell>
          <cell r="G718" t="str">
            <v>歙谷</v>
          </cell>
          <cell r="H718" t="str">
            <v>-</v>
          </cell>
          <cell r="I718" t="str">
            <v>-</v>
          </cell>
          <cell r="J718" t="str">
            <v>영외면</v>
          </cell>
          <cell r="K718" t="str">
            <v>嶺外面</v>
          </cell>
          <cell r="L718" t="str">
            <v>面</v>
          </cell>
        </row>
        <row r="719">
          <cell r="B719" t="str">
            <v>원춘_인제_현내(1789)</v>
          </cell>
          <cell r="C719" t="str">
            <v>원춘_인제(1789)</v>
          </cell>
          <cell r="D719" t="str">
            <v>원춘도</v>
          </cell>
          <cell r="E719" t="str">
            <v>原春道</v>
          </cell>
          <cell r="F719" t="str">
            <v>인제</v>
          </cell>
          <cell r="G719" t="str">
            <v>麟蹄</v>
          </cell>
          <cell r="H719" t="str">
            <v>-</v>
          </cell>
          <cell r="I719" t="str">
            <v>-</v>
          </cell>
          <cell r="J719" t="str">
            <v>현내면</v>
          </cell>
          <cell r="K719" t="str">
            <v>縣內面</v>
          </cell>
          <cell r="L719" t="str">
            <v>面</v>
          </cell>
        </row>
        <row r="720">
          <cell r="B720" t="str">
            <v>원춘_인제_동(1789)</v>
          </cell>
          <cell r="C720" t="str">
            <v>원춘_인제(1789)</v>
          </cell>
          <cell r="D720" t="str">
            <v>원춘도</v>
          </cell>
          <cell r="E720" t="str">
            <v>原春道</v>
          </cell>
          <cell r="F720" t="str">
            <v>인제</v>
          </cell>
          <cell r="G720" t="str">
            <v>麟蹄</v>
          </cell>
          <cell r="H720" t="str">
            <v>-</v>
          </cell>
          <cell r="I720" t="str">
            <v>-</v>
          </cell>
          <cell r="J720" t="str">
            <v>동면</v>
          </cell>
          <cell r="K720" t="str">
            <v>東面</v>
          </cell>
          <cell r="L720" t="str">
            <v>面</v>
          </cell>
        </row>
        <row r="721">
          <cell r="B721" t="str">
            <v>원춘_인제_남(1789)</v>
          </cell>
          <cell r="C721" t="str">
            <v>원춘_인제(1789)</v>
          </cell>
          <cell r="D721" t="str">
            <v>원춘도</v>
          </cell>
          <cell r="E721" t="str">
            <v>原春道</v>
          </cell>
          <cell r="F721" t="str">
            <v>인제</v>
          </cell>
          <cell r="G721" t="str">
            <v>麟蹄</v>
          </cell>
          <cell r="H721" t="str">
            <v>-</v>
          </cell>
          <cell r="I721" t="str">
            <v>-</v>
          </cell>
          <cell r="J721" t="str">
            <v>남면</v>
          </cell>
          <cell r="K721" t="str">
            <v>南面</v>
          </cell>
          <cell r="L721" t="str">
            <v>面</v>
          </cell>
        </row>
        <row r="722">
          <cell r="B722" t="str">
            <v>원춘_인제_북(1789)</v>
          </cell>
          <cell r="C722" t="str">
            <v>원춘_인제(1789)</v>
          </cell>
          <cell r="D722" t="str">
            <v>원춘도</v>
          </cell>
          <cell r="E722" t="str">
            <v>原春道</v>
          </cell>
          <cell r="F722" t="str">
            <v>인제</v>
          </cell>
          <cell r="G722" t="str">
            <v>麟蹄</v>
          </cell>
          <cell r="H722" t="str">
            <v>-</v>
          </cell>
          <cell r="I722" t="str">
            <v>-</v>
          </cell>
          <cell r="J722" t="str">
            <v>북면</v>
          </cell>
          <cell r="K722" t="str">
            <v>北面</v>
          </cell>
          <cell r="L722" t="str">
            <v>面</v>
          </cell>
        </row>
        <row r="723">
          <cell r="B723" t="str">
            <v>원춘_인제_서화(1789)</v>
          </cell>
          <cell r="C723" t="str">
            <v>원춘_인제(1789)</v>
          </cell>
          <cell r="D723" t="str">
            <v>원춘도</v>
          </cell>
          <cell r="E723" t="str">
            <v>原春道</v>
          </cell>
          <cell r="F723" t="str">
            <v>인제</v>
          </cell>
          <cell r="G723" t="str">
            <v>麟蹄</v>
          </cell>
          <cell r="H723" t="str">
            <v>-</v>
          </cell>
          <cell r="I723" t="str">
            <v>-</v>
          </cell>
          <cell r="J723" t="str">
            <v>서화면</v>
          </cell>
          <cell r="K723" t="str">
            <v>瑞和面</v>
          </cell>
          <cell r="L723" t="str">
            <v>面</v>
          </cell>
        </row>
        <row r="724">
          <cell r="B724" t="str">
            <v>원춘_인제_마노(1789)</v>
          </cell>
          <cell r="C724" t="str">
            <v>원춘_인제(1789)</v>
          </cell>
          <cell r="D724" t="str">
            <v>원춘도</v>
          </cell>
          <cell r="E724" t="str">
            <v>原春道</v>
          </cell>
          <cell r="F724" t="str">
            <v>인제</v>
          </cell>
          <cell r="G724" t="str">
            <v>麟蹄</v>
          </cell>
          <cell r="H724" t="str">
            <v>-</v>
          </cell>
          <cell r="I724" t="str">
            <v>-</v>
          </cell>
          <cell r="J724" t="str">
            <v>마노역</v>
          </cell>
          <cell r="K724" t="str">
            <v>馬奴驛</v>
          </cell>
          <cell r="L724" t="str">
            <v>(面級)</v>
          </cell>
        </row>
        <row r="725">
          <cell r="B725" t="str">
            <v>원춘_울진_하현내(1789)</v>
          </cell>
          <cell r="C725" t="str">
            <v>원춘_울진(1789)</v>
          </cell>
          <cell r="D725" t="str">
            <v>원춘도</v>
          </cell>
          <cell r="E725" t="str">
            <v>原春道</v>
          </cell>
          <cell r="F725" t="str">
            <v>울진</v>
          </cell>
          <cell r="G725" t="str">
            <v>蔚珍</v>
          </cell>
          <cell r="H725" t="str">
            <v>-</v>
          </cell>
          <cell r="I725" t="str">
            <v>-</v>
          </cell>
          <cell r="J725" t="str">
            <v>하현내면</v>
          </cell>
          <cell r="K725" t="str">
            <v>下縣內面</v>
          </cell>
          <cell r="L725" t="str">
            <v>面</v>
          </cell>
        </row>
        <row r="726">
          <cell r="B726" t="str">
            <v>원춘_울진_근남(1789)</v>
          </cell>
          <cell r="C726" t="str">
            <v>원춘_울진(1789)</v>
          </cell>
          <cell r="D726" t="str">
            <v>원춘도</v>
          </cell>
          <cell r="E726" t="str">
            <v>原春道</v>
          </cell>
          <cell r="F726" t="str">
            <v>울진</v>
          </cell>
          <cell r="G726" t="str">
            <v>蔚珍</v>
          </cell>
          <cell r="H726" t="str">
            <v>-</v>
          </cell>
          <cell r="I726" t="str">
            <v>-</v>
          </cell>
          <cell r="J726" t="str">
            <v>근남면</v>
          </cell>
          <cell r="K726" t="str">
            <v>近南面</v>
          </cell>
          <cell r="L726" t="str">
            <v>面</v>
          </cell>
        </row>
        <row r="727">
          <cell r="B727" t="str">
            <v>원춘_울진_원남(1789)</v>
          </cell>
          <cell r="C727" t="str">
            <v>원춘_울진(1789)</v>
          </cell>
          <cell r="D727" t="str">
            <v>원춘도</v>
          </cell>
          <cell r="E727" t="str">
            <v>原春道</v>
          </cell>
          <cell r="F727" t="str">
            <v>울진</v>
          </cell>
          <cell r="G727" t="str">
            <v>蔚珍</v>
          </cell>
          <cell r="H727" t="str">
            <v>-</v>
          </cell>
          <cell r="I727" t="str">
            <v>-</v>
          </cell>
          <cell r="J727" t="str">
            <v>원남면</v>
          </cell>
          <cell r="K727" t="str">
            <v>遠南面</v>
          </cell>
          <cell r="L727" t="str">
            <v>面</v>
          </cell>
        </row>
        <row r="728">
          <cell r="B728" t="str">
            <v>원춘_울진_상현내(1789)</v>
          </cell>
          <cell r="C728" t="str">
            <v>원춘_울진(1789)</v>
          </cell>
          <cell r="D728" t="str">
            <v>원춘도</v>
          </cell>
          <cell r="E728" t="str">
            <v>原春道</v>
          </cell>
          <cell r="F728" t="str">
            <v>울진</v>
          </cell>
          <cell r="G728" t="str">
            <v>蔚珍</v>
          </cell>
          <cell r="H728" t="str">
            <v>-</v>
          </cell>
          <cell r="I728" t="str">
            <v>-</v>
          </cell>
          <cell r="J728" t="str">
            <v>상현내면</v>
          </cell>
          <cell r="K728" t="str">
            <v>上縣內面</v>
          </cell>
          <cell r="L728" t="str">
            <v>面</v>
          </cell>
        </row>
        <row r="729">
          <cell r="B729" t="str">
            <v>원춘_울진_근북(1789)</v>
          </cell>
          <cell r="C729" t="str">
            <v>원춘_울진(1789)</v>
          </cell>
          <cell r="D729" t="str">
            <v>원춘도</v>
          </cell>
          <cell r="E729" t="str">
            <v>原春道</v>
          </cell>
          <cell r="F729" t="str">
            <v>울진</v>
          </cell>
          <cell r="G729" t="str">
            <v>蔚珍</v>
          </cell>
          <cell r="H729" t="str">
            <v>-</v>
          </cell>
          <cell r="I729" t="str">
            <v>-</v>
          </cell>
          <cell r="J729" t="str">
            <v>근북면</v>
          </cell>
          <cell r="K729" t="str">
            <v>近北面</v>
          </cell>
          <cell r="L729" t="str">
            <v>面</v>
          </cell>
        </row>
        <row r="730">
          <cell r="B730" t="str">
            <v>원춘_울진_원북(1789)</v>
          </cell>
          <cell r="C730" t="str">
            <v>원춘_울진(1789)</v>
          </cell>
          <cell r="D730" t="str">
            <v>원춘도</v>
          </cell>
          <cell r="E730" t="str">
            <v>原春道</v>
          </cell>
          <cell r="F730" t="str">
            <v>울진</v>
          </cell>
          <cell r="G730" t="str">
            <v>蔚珍</v>
          </cell>
          <cell r="H730" t="str">
            <v>-</v>
          </cell>
          <cell r="I730" t="str">
            <v>-</v>
          </cell>
          <cell r="J730" t="str">
            <v>원북면</v>
          </cell>
          <cell r="K730" t="str">
            <v>遠北面</v>
          </cell>
          <cell r="L730" t="str">
            <v>面</v>
          </cell>
        </row>
        <row r="731">
          <cell r="B731" t="str">
            <v>원춘_울진_서(1789)</v>
          </cell>
          <cell r="C731" t="str">
            <v>원춘_울진(1789)</v>
          </cell>
          <cell r="D731" t="str">
            <v>원춘도</v>
          </cell>
          <cell r="E731" t="str">
            <v>原春道</v>
          </cell>
          <cell r="F731" t="str">
            <v>울진</v>
          </cell>
          <cell r="G731" t="str">
            <v>蔚珍</v>
          </cell>
          <cell r="H731" t="str">
            <v>-</v>
          </cell>
          <cell r="I731" t="str">
            <v>-</v>
          </cell>
          <cell r="J731" t="str">
            <v>서면</v>
          </cell>
          <cell r="K731" t="str">
            <v>西面</v>
          </cell>
          <cell r="L731" t="str">
            <v>面</v>
          </cell>
        </row>
        <row r="732">
          <cell r="B732" t="str">
            <v>원춘_양구_현내(1789)</v>
          </cell>
          <cell r="C732" t="str">
            <v>원춘_양구(1789)</v>
          </cell>
          <cell r="D732" t="str">
            <v>원춘도</v>
          </cell>
          <cell r="E732" t="str">
            <v>原春道</v>
          </cell>
          <cell r="F732" t="str">
            <v>양구</v>
          </cell>
          <cell r="G732" t="str">
            <v>楊口</v>
          </cell>
          <cell r="H732" t="str">
            <v>-</v>
          </cell>
          <cell r="I732" t="str">
            <v>-</v>
          </cell>
          <cell r="J732" t="str">
            <v>현내면</v>
          </cell>
          <cell r="K732" t="str">
            <v>縣內面</v>
          </cell>
          <cell r="L732" t="str">
            <v>面</v>
          </cell>
        </row>
        <row r="733">
          <cell r="B733" t="str">
            <v>원춘_양구_상동(1789)</v>
          </cell>
          <cell r="C733" t="str">
            <v>원춘_양구(1789)</v>
          </cell>
          <cell r="D733" t="str">
            <v>원춘도</v>
          </cell>
          <cell r="E733" t="str">
            <v>原春道</v>
          </cell>
          <cell r="F733" t="str">
            <v>양구</v>
          </cell>
          <cell r="G733" t="str">
            <v>楊口</v>
          </cell>
          <cell r="H733" t="str">
            <v>-</v>
          </cell>
          <cell r="I733" t="str">
            <v>-</v>
          </cell>
          <cell r="J733" t="str">
            <v>상동면</v>
          </cell>
          <cell r="K733" t="str">
            <v>上東面</v>
          </cell>
          <cell r="L733" t="str">
            <v>面</v>
          </cell>
        </row>
        <row r="734">
          <cell r="B734" t="str">
            <v>원춘_양구_하동(1789)</v>
          </cell>
          <cell r="C734" t="str">
            <v>원춘_양구(1789)</v>
          </cell>
          <cell r="D734" t="str">
            <v>원춘도</v>
          </cell>
          <cell r="E734" t="str">
            <v>原春道</v>
          </cell>
          <cell r="F734" t="str">
            <v>양구</v>
          </cell>
          <cell r="G734" t="str">
            <v>楊口</v>
          </cell>
          <cell r="H734" t="str">
            <v>-</v>
          </cell>
          <cell r="I734" t="str">
            <v>-</v>
          </cell>
          <cell r="J734" t="str">
            <v>하동면</v>
          </cell>
          <cell r="K734" t="str">
            <v>下東面</v>
          </cell>
          <cell r="L734" t="str">
            <v>面</v>
          </cell>
        </row>
        <row r="735">
          <cell r="B735" t="str">
            <v>원춘_양구_남(1789)</v>
          </cell>
          <cell r="C735" t="str">
            <v>원춘_양구(1789)</v>
          </cell>
          <cell r="D735" t="str">
            <v>원춘도</v>
          </cell>
          <cell r="E735" t="str">
            <v>原春道</v>
          </cell>
          <cell r="F735" t="str">
            <v>양구</v>
          </cell>
          <cell r="G735" t="str">
            <v>楊口</v>
          </cell>
          <cell r="H735" t="str">
            <v>-</v>
          </cell>
          <cell r="I735" t="str">
            <v>-</v>
          </cell>
          <cell r="J735" t="str">
            <v>남면</v>
          </cell>
          <cell r="K735" t="str">
            <v>南面</v>
          </cell>
          <cell r="L735" t="str">
            <v>面</v>
          </cell>
        </row>
        <row r="736">
          <cell r="B736" t="str">
            <v>원춘_양구_서(1789)</v>
          </cell>
          <cell r="C736" t="str">
            <v>원춘_양구(1789)</v>
          </cell>
          <cell r="D736" t="str">
            <v>원춘도</v>
          </cell>
          <cell r="E736" t="str">
            <v>原春道</v>
          </cell>
          <cell r="F736" t="str">
            <v>양구</v>
          </cell>
          <cell r="G736" t="str">
            <v>楊口</v>
          </cell>
          <cell r="H736" t="str">
            <v>-</v>
          </cell>
          <cell r="I736" t="str">
            <v>-</v>
          </cell>
          <cell r="J736" t="str">
            <v>서면</v>
          </cell>
          <cell r="K736" t="str">
            <v>西面</v>
          </cell>
          <cell r="L736" t="str">
            <v>面</v>
          </cell>
        </row>
        <row r="737">
          <cell r="B737" t="str">
            <v>원춘_양구_북(1789)</v>
          </cell>
          <cell r="C737" t="str">
            <v>원춘_양구(1789)</v>
          </cell>
          <cell r="D737" t="str">
            <v>원춘도</v>
          </cell>
          <cell r="E737" t="str">
            <v>原春道</v>
          </cell>
          <cell r="F737" t="str">
            <v>양구</v>
          </cell>
          <cell r="G737" t="str">
            <v>楊口</v>
          </cell>
          <cell r="H737" t="str">
            <v>-</v>
          </cell>
          <cell r="I737" t="str">
            <v>-</v>
          </cell>
          <cell r="J737" t="str">
            <v>북면</v>
          </cell>
          <cell r="K737" t="str">
            <v>北面</v>
          </cell>
          <cell r="L737" t="str">
            <v>面</v>
          </cell>
        </row>
        <row r="738">
          <cell r="B738" t="str">
            <v>원춘_양구_방산(1789)</v>
          </cell>
          <cell r="C738" t="str">
            <v>원춘_양구(1789)</v>
          </cell>
          <cell r="D738" t="str">
            <v>원춘도</v>
          </cell>
          <cell r="E738" t="str">
            <v>原春道</v>
          </cell>
          <cell r="F738" t="str">
            <v>양구</v>
          </cell>
          <cell r="G738" t="str">
            <v>楊口</v>
          </cell>
          <cell r="H738" t="str">
            <v>-</v>
          </cell>
          <cell r="I738" t="str">
            <v>-</v>
          </cell>
          <cell r="J738" t="str">
            <v>방산면</v>
          </cell>
          <cell r="K738" t="str">
            <v>方山面</v>
          </cell>
          <cell r="L738" t="str">
            <v>面</v>
          </cell>
        </row>
        <row r="739">
          <cell r="B739" t="str">
            <v>원춘_양구_해안(1789)</v>
          </cell>
          <cell r="C739" t="str">
            <v>원춘_양구(1789)</v>
          </cell>
          <cell r="D739" t="str">
            <v>원춘도</v>
          </cell>
          <cell r="E739" t="str">
            <v>原春道</v>
          </cell>
          <cell r="F739" t="str">
            <v>양구</v>
          </cell>
          <cell r="G739" t="str">
            <v>楊口</v>
          </cell>
          <cell r="H739" t="str">
            <v>-</v>
          </cell>
          <cell r="I739" t="str">
            <v>-</v>
          </cell>
          <cell r="J739" t="str">
            <v>해안면</v>
          </cell>
          <cell r="K739" t="str">
            <v>亥安面</v>
          </cell>
          <cell r="L739" t="str">
            <v>面</v>
          </cell>
        </row>
        <row r="740">
          <cell r="B740" t="str">
            <v>원춘_평강_읍내(1789)</v>
          </cell>
          <cell r="C740" t="str">
            <v>원춘_평강(1789)</v>
          </cell>
          <cell r="D740" t="str">
            <v>원춘도</v>
          </cell>
          <cell r="E740" t="str">
            <v>原春道</v>
          </cell>
          <cell r="F740" t="str">
            <v>평강</v>
          </cell>
          <cell r="G740" t="str">
            <v>平康</v>
          </cell>
          <cell r="H740" t="str">
            <v>-</v>
          </cell>
          <cell r="I740" t="str">
            <v>-</v>
          </cell>
          <cell r="J740" t="str">
            <v>읍내면</v>
          </cell>
          <cell r="K740" t="str">
            <v>邑內面</v>
          </cell>
          <cell r="L740" t="str">
            <v>面</v>
          </cell>
        </row>
        <row r="741">
          <cell r="B741" t="str">
            <v>원춘_평강_현내(1789)</v>
          </cell>
          <cell r="C741" t="str">
            <v>원춘_평강(1789)</v>
          </cell>
          <cell r="D741" t="str">
            <v>원춘도</v>
          </cell>
          <cell r="E741" t="str">
            <v>原春道</v>
          </cell>
          <cell r="F741" t="str">
            <v>평강</v>
          </cell>
          <cell r="G741" t="str">
            <v>平康</v>
          </cell>
          <cell r="H741" t="str">
            <v>-</v>
          </cell>
          <cell r="I741" t="str">
            <v>-</v>
          </cell>
          <cell r="J741" t="str">
            <v>현내면</v>
          </cell>
          <cell r="K741" t="str">
            <v>縣內面</v>
          </cell>
          <cell r="L741" t="str">
            <v>面</v>
          </cell>
        </row>
        <row r="742">
          <cell r="B742" t="str">
            <v>원춘_평강_남(1789)</v>
          </cell>
          <cell r="C742" t="str">
            <v>원춘_평강(1789)</v>
          </cell>
          <cell r="D742" t="str">
            <v>원춘도</v>
          </cell>
          <cell r="E742" t="str">
            <v>原春道</v>
          </cell>
          <cell r="F742" t="str">
            <v>평강</v>
          </cell>
          <cell r="G742" t="str">
            <v>平康</v>
          </cell>
          <cell r="H742" t="str">
            <v>-</v>
          </cell>
          <cell r="I742" t="str">
            <v>-</v>
          </cell>
          <cell r="J742" t="str">
            <v>남면</v>
          </cell>
          <cell r="K742" t="str">
            <v>南面</v>
          </cell>
          <cell r="L742" t="str">
            <v>面</v>
          </cell>
        </row>
        <row r="743">
          <cell r="B743" t="str">
            <v>원춘_평강_초서(1789)</v>
          </cell>
          <cell r="C743" t="str">
            <v>원춘_평강(1789)</v>
          </cell>
          <cell r="D743" t="str">
            <v>원춘도</v>
          </cell>
          <cell r="E743" t="str">
            <v>原春道</v>
          </cell>
          <cell r="F743" t="str">
            <v>평강</v>
          </cell>
          <cell r="G743" t="str">
            <v>平康</v>
          </cell>
          <cell r="H743" t="str">
            <v>-</v>
          </cell>
          <cell r="I743" t="str">
            <v>-</v>
          </cell>
          <cell r="J743" t="str">
            <v>초서면</v>
          </cell>
          <cell r="K743" t="str">
            <v>初西面</v>
          </cell>
          <cell r="L743" t="str">
            <v>面</v>
          </cell>
        </row>
        <row r="744">
          <cell r="B744" t="str">
            <v>원춘_평강_서(1789)</v>
          </cell>
          <cell r="C744" t="str">
            <v>원춘_평강(1789)</v>
          </cell>
          <cell r="D744" t="str">
            <v>원춘도</v>
          </cell>
          <cell r="E744" t="str">
            <v>原春道</v>
          </cell>
          <cell r="F744" t="str">
            <v>평강</v>
          </cell>
          <cell r="G744" t="str">
            <v>平康</v>
          </cell>
          <cell r="H744" t="str">
            <v>-</v>
          </cell>
          <cell r="I744" t="str">
            <v>-</v>
          </cell>
          <cell r="J744" t="str">
            <v>서면</v>
          </cell>
          <cell r="K744" t="str">
            <v>西面</v>
          </cell>
          <cell r="L744" t="str">
            <v>面</v>
          </cell>
        </row>
        <row r="745">
          <cell r="B745" t="str">
            <v>원춘_평강_목전(1789)</v>
          </cell>
          <cell r="C745" t="str">
            <v>원춘_평강(1789)</v>
          </cell>
          <cell r="D745" t="str">
            <v>원춘도</v>
          </cell>
          <cell r="E745" t="str">
            <v>原春道</v>
          </cell>
          <cell r="F745" t="str">
            <v>평강</v>
          </cell>
          <cell r="G745" t="str">
            <v>平康</v>
          </cell>
          <cell r="H745" t="str">
            <v>-</v>
          </cell>
          <cell r="I745" t="str">
            <v>-</v>
          </cell>
          <cell r="J745" t="str">
            <v>목전면</v>
          </cell>
          <cell r="K745" t="str">
            <v>木田面</v>
          </cell>
          <cell r="L745" t="str">
            <v>面</v>
          </cell>
        </row>
        <row r="746">
          <cell r="B746" t="str">
            <v>원춘_평강_유진(1789)</v>
          </cell>
          <cell r="C746" t="str">
            <v>원춘_평강(1789)</v>
          </cell>
          <cell r="D746" t="str">
            <v>원춘도</v>
          </cell>
          <cell r="E746" t="str">
            <v>原春道</v>
          </cell>
          <cell r="F746" t="str">
            <v>평강</v>
          </cell>
          <cell r="G746" t="str">
            <v>平康</v>
          </cell>
          <cell r="H746" t="str">
            <v>-</v>
          </cell>
          <cell r="I746" t="str">
            <v>-</v>
          </cell>
          <cell r="J746" t="str">
            <v>유진면</v>
          </cell>
          <cell r="K746" t="str">
            <v>楡津面</v>
          </cell>
          <cell r="L746" t="str">
            <v>面</v>
          </cell>
        </row>
        <row r="747">
          <cell r="B747" t="str">
            <v>원춘_평강_고삽(1789)</v>
          </cell>
          <cell r="C747" t="str">
            <v>원춘_평강(1789)</v>
          </cell>
          <cell r="D747" t="str">
            <v>원춘도</v>
          </cell>
          <cell r="E747" t="str">
            <v>原春道</v>
          </cell>
          <cell r="F747" t="str">
            <v>평강</v>
          </cell>
          <cell r="G747" t="str">
            <v>平康</v>
          </cell>
          <cell r="H747" t="str">
            <v>-</v>
          </cell>
          <cell r="I747" t="str">
            <v>-</v>
          </cell>
          <cell r="J747" t="str">
            <v>고삽면</v>
          </cell>
          <cell r="K747" t="str">
            <v>高揷面</v>
          </cell>
          <cell r="L747" t="str">
            <v>面</v>
          </cell>
        </row>
        <row r="748">
          <cell r="B748" t="str">
            <v>원춘_낭천_동(1789)</v>
          </cell>
          <cell r="C748" t="str">
            <v>원춘_낭천(1789)</v>
          </cell>
          <cell r="D748" t="str">
            <v>원춘도</v>
          </cell>
          <cell r="E748" t="str">
            <v>原春道</v>
          </cell>
          <cell r="F748" t="str">
            <v>낭천</v>
          </cell>
          <cell r="G748" t="str">
            <v>狼川</v>
          </cell>
          <cell r="H748" t="str">
            <v>-</v>
          </cell>
          <cell r="I748" t="str">
            <v>-</v>
          </cell>
          <cell r="J748" t="str">
            <v>동면</v>
          </cell>
          <cell r="K748" t="str">
            <v>東面</v>
          </cell>
          <cell r="L748" t="str">
            <v>面</v>
          </cell>
        </row>
        <row r="749">
          <cell r="B749" t="str">
            <v>원춘_낭천_간척(1789)</v>
          </cell>
          <cell r="C749" t="str">
            <v>원춘_낭천(1789)</v>
          </cell>
          <cell r="D749" t="str">
            <v>원춘도</v>
          </cell>
          <cell r="E749" t="str">
            <v>原春道</v>
          </cell>
          <cell r="F749" t="str">
            <v>낭천</v>
          </cell>
          <cell r="G749" t="str">
            <v>狼川</v>
          </cell>
          <cell r="H749" t="str">
            <v>-</v>
          </cell>
          <cell r="I749" t="str">
            <v>-</v>
          </cell>
          <cell r="J749" t="str">
            <v>간척면</v>
          </cell>
          <cell r="K749" t="str">
            <v>看尺面</v>
          </cell>
          <cell r="L749" t="str">
            <v>面</v>
          </cell>
        </row>
        <row r="750">
          <cell r="B750" t="str">
            <v>원춘_낭천_남(1789)</v>
          </cell>
          <cell r="C750" t="str">
            <v>원춘_낭천(1789)</v>
          </cell>
          <cell r="D750" t="str">
            <v>원춘도</v>
          </cell>
          <cell r="E750" t="str">
            <v>原春道</v>
          </cell>
          <cell r="F750" t="str">
            <v>낭천</v>
          </cell>
          <cell r="G750" t="str">
            <v>狼川</v>
          </cell>
          <cell r="H750" t="str">
            <v>-</v>
          </cell>
          <cell r="I750" t="str">
            <v>-</v>
          </cell>
          <cell r="J750" t="str">
            <v>남면</v>
          </cell>
          <cell r="K750" t="str">
            <v>南面</v>
          </cell>
          <cell r="L750" t="str">
            <v>面</v>
          </cell>
        </row>
        <row r="751">
          <cell r="B751" t="str">
            <v>원춘_낭천_상서(1789)</v>
          </cell>
          <cell r="C751" t="str">
            <v>원춘_낭천(1789)</v>
          </cell>
          <cell r="D751" t="str">
            <v>원춘도</v>
          </cell>
          <cell r="E751" t="str">
            <v>原春道</v>
          </cell>
          <cell r="F751" t="str">
            <v>낭천</v>
          </cell>
          <cell r="G751" t="str">
            <v>狼川</v>
          </cell>
          <cell r="H751" t="str">
            <v>-</v>
          </cell>
          <cell r="I751" t="str">
            <v>-</v>
          </cell>
          <cell r="J751" t="str">
            <v>상서면</v>
          </cell>
          <cell r="K751" t="str">
            <v>上西面</v>
          </cell>
          <cell r="L751" t="str">
            <v>面</v>
          </cell>
        </row>
        <row r="752">
          <cell r="B752" t="str">
            <v>원춘_낭천_하서(1789)</v>
          </cell>
          <cell r="C752" t="str">
            <v>원춘_낭천(1789)</v>
          </cell>
          <cell r="D752" t="str">
            <v>원춘도</v>
          </cell>
          <cell r="E752" t="str">
            <v>原春道</v>
          </cell>
          <cell r="F752" t="str">
            <v>낭천</v>
          </cell>
          <cell r="G752" t="str">
            <v>狼川</v>
          </cell>
          <cell r="H752" t="str">
            <v>-</v>
          </cell>
          <cell r="I752" t="str">
            <v>-</v>
          </cell>
          <cell r="J752" t="str">
            <v>하서면</v>
          </cell>
          <cell r="K752" t="str">
            <v>下西面</v>
          </cell>
          <cell r="L752" t="str">
            <v>面</v>
          </cell>
        </row>
        <row r="753">
          <cell r="B753" t="str">
            <v>원춘_낭천_현내(1789)</v>
          </cell>
          <cell r="C753" t="str">
            <v>원춘_낭천(1789)</v>
          </cell>
          <cell r="D753" t="str">
            <v>원춘도</v>
          </cell>
          <cell r="E753" t="str">
            <v>原春道</v>
          </cell>
          <cell r="F753" t="str">
            <v>낭천</v>
          </cell>
          <cell r="G753" t="str">
            <v>狼川</v>
          </cell>
          <cell r="H753" t="str">
            <v>-</v>
          </cell>
          <cell r="I753" t="str">
            <v>-</v>
          </cell>
          <cell r="J753" t="str">
            <v>현내면</v>
          </cell>
          <cell r="K753" t="str">
            <v>縣內面</v>
          </cell>
          <cell r="L753" t="str">
            <v>面</v>
          </cell>
        </row>
        <row r="754">
          <cell r="B754" t="str">
            <v>원춘_횡성_현내(1789)</v>
          </cell>
          <cell r="C754" t="str">
            <v>원춘_횡성(1789)</v>
          </cell>
          <cell r="D754" t="str">
            <v>원춘도</v>
          </cell>
          <cell r="E754" t="str">
            <v>原春道</v>
          </cell>
          <cell r="F754" t="str">
            <v>횡성</v>
          </cell>
          <cell r="G754" t="str">
            <v>橫城</v>
          </cell>
          <cell r="H754" t="str">
            <v>-</v>
          </cell>
          <cell r="I754" t="str">
            <v>-</v>
          </cell>
          <cell r="J754" t="str">
            <v>현내면</v>
          </cell>
          <cell r="K754" t="str">
            <v>縣內面</v>
          </cell>
          <cell r="L754" t="str">
            <v>面</v>
          </cell>
        </row>
        <row r="755">
          <cell r="B755" t="str">
            <v>원춘_횡성_청룡(1789)</v>
          </cell>
          <cell r="C755" t="str">
            <v>원춘_횡성(1789)</v>
          </cell>
          <cell r="D755" t="str">
            <v>원춘도</v>
          </cell>
          <cell r="E755" t="str">
            <v>原春道</v>
          </cell>
          <cell r="F755" t="str">
            <v>횡성</v>
          </cell>
          <cell r="G755" t="str">
            <v>橫城</v>
          </cell>
          <cell r="H755" t="str">
            <v>-</v>
          </cell>
          <cell r="I755" t="str">
            <v>-</v>
          </cell>
          <cell r="J755" t="str">
            <v>청룡면</v>
          </cell>
          <cell r="K755" t="str">
            <v>靑龍面</v>
          </cell>
          <cell r="L755" t="str">
            <v>面</v>
          </cell>
        </row>
        <row r="756">
          <cell r="B756" t="str">
            <v>원춘_횡성_공근(1789)</v>
          </cell>
          <cell r="C756" t="str">
            <v>원춘_횡성(1789)</v>
          </cell>
          <cell r="D756" t="str">
            <v>원춘도</v>
          </cell>
          <cell r="E756" t="str">
            <v>原春道</v>
          </cell>
          <cell r="F756" t="str">
            <v>횡성</v>
          </cell>
          <cell r="G756" t="str">
            <v>橫城</v>
          </cell>
          <cell r="H756" t="str">
            <v>-</v>
          </cell>
          <cell r="I756" t="str">
            <v>-</v>
          </cell>
          <cell r="J756" t="str">
            <v>공근면</v>
          </cell>
          <cell r="K756" t="str">
            <v>公根面</v>
          </cell>
          <cell r="L756" t="str">
            <v>面</v>
          </cell>
        </row>
        <row r="757">
          <cell r="B757" t="str">
            <v>원춘_횡성_청일(1789)</v>
          </cell>
          <cell r="C757" t="str">
            <v>원춘_횡성(1789)</v>
          </cell>
          <cell r="D757" t="str">
            <v>원춘도</v>
          </cell>
          <cell r="E757" t="str">
            <v>原春道</v>
          </cell>
          <cell r="F757" t="str">
            <v>횡성</v>
          </cell>
          <cell r="G757" t="str">
            <v>橫城</v>
          </cell>
          <cell r="H757" t="str">
            <v>-</v>
          </cell>
          <cell r="I757" t="str">
            <v>-</v>
          </cell>
          <cell r="J757" t="str">
            <v>청일면</v>
          </cell>
          <cell r="K757" t="str">
            <v>晴日面</v>
          </cell>
          <cell r="L757" t="str">
            <v>面</v>
          </cell>
        </row>
        <row r="758">
          <cell r="B758" t="str">
            <v>원춘_횡성_갑천(1789)</v>
          </cell>
          <cell r="C758" t="str">
            <v>원춘_횡성(1789)</v>
          </cell>
          <cell r="D758" t="str">
            <v>원춘도</v>
          </cell>
          <cell r="E758" t="str">
            <v>原春道</v>
          </cell>
          <cell r="F758" t="str">
            <v>횡성</v>
          </cell>
          <cell r="G758" t="str">
            <v>橫城</v>
          </cell>
          <cell r="H758" t="str">
            <v>-</v>
          </cell>
          <cell r="I758" t="str">
            <v>-</v>
          </cell>
          <cell r="J758" t="str">
            <v>갑천면</v>
          </cell>
          <cell r="K758" t="str">
            <v>甲川面</v>
          </cell>
          <cell r="L758" t="str">
            <v>面</v>
          </cell>
        </row>
        <row r="759">
          <cell r="B759" t="str">
            <v>원춘_횡성_정곡(1789)</v>
          </cell>
          <cell r="C759" t="str">
            <v>원춘_횡성(1789)</v>
          </cell>
          <cell r="D759" t="str">
            <v>원춘도</v>
          </cell>
          <cell r="E759" t="str">
            <v>原春道</v>
          </cell>
          <cell r="F759" t="str">
            <v>횡성</v>
          </cell>
          <cell r="G759" t="str">
            <v>橫城</v>
          </cell>
          <cell r="H759" t="str">
            <v>-</v>
          </cell>
          <cell r="I759" t="str">
            <v>-</v>
          </cell>
          <cell r="J759" t="str">
            <v>정곡면</v>
          </cell>
          <cell r="K759" t="str">
            <v>井谷面</v>
          </cell>
          <cell r="L759" t="str">
            <v>面</v>
          </cell>
        </row>
        <row r="760">
          <cell r="B760" t="str">
            <v>원춘_횡성_둔내(1789)</v>
          </cell>
          <cell r="C760" t="str">
            <v>원춘_횡성(1789)</v>
          </cell>
          <cell r="D760" t="str">
            <v>원춘도</v>
          </cell>
          <cell r="E760" t="str">
            <v>原春道</v>
          </cell>
          <cell r="F760" t="str">
            <v>횡성</v>
          </cell>
          <cell r="G760" t="str">
            <v>橫城</v>
          </cell>
          <cell r="H760" t="str">
            <v>-</v>
          </cell>
          <cell r="I760" t="str">
            <v>-</v>
          </cell>
          <cell r="J760" t="str">
            <v>둔내면</v>
          </cell>
          <cell r="K760" t="str">
            <v>屯內面</v>
          </cell>
          <cell r="L760" t="str">
            <v>面</v>
          </cell>
        </row>
        <row r="761">
          <cell r="B761" t="str">
            <v>원춘_횡성_우천(1789)</v>
          </cell>
          <cell r="C761" t="str">
            <v>원춘_횡성(1789)</v>
          </cell>
          <cell r="D761" t="str">
            <v>원춘도</v>
          </cell>
          <cell r="E761" t="str">
            <v>原春道</v>
          </cell>
          <cell r="F761" t="str">
            <v>횡성</v>
          </cell>
          <cell r="G761" t="str">
            <v>橫城</v>
          </cell>
          <cell r="H761" t="str">
            <v>-</v>
          </cell>
          <cell r="I761" t="str">
            <v>-</v>
          </cell>
          <cell r="J761" t="str">
            <v>우천면</v>
          </cell>
          <cell r="K761" t="str">
            <v>隅川面</v>
          </cell>
          <cell r="L761" t="str">
            <v>面</v>
          </cell>
        </row>
        <row r="762">
          <cell r="B762" t="str">
            <v>원춘_금성_현내(1789)</v>
          </cell>
          <cell r="C762" t="str">
            <v>원춘_금성(1789)</v>
          </cell>
          <cell r="D762" t="str">
            <v>원춘도</v>
          </cell>
          <cell r="E762" t="str">
            <v>原春道</v>
          </cell>
          <cell r="F762" t="str">
            <v>금성</v>
          </cell>
          <cell r="G762" t="str">
            <v>金城</v>
          </cell>
          <cell r="H762" t="str">
            <v>-</v>
          </cell>
          <cell r="I762" t="str">
            <v>-</v>
          </cell>
          <cell r="J762" t="str">
            <v>현내면</v>
          </cell>
          <cell r="K762" t="str">
            <v>縣內面</v>
          </cell>
          <cell r="L762" t="str">
            <v>面</v>
          </cell>
        </row>
        <row r="763">
          <cell r="B763" t="str">
            <v>원춘_금성_동(1789)</v>
          </cell>
          <cell r="C763" t="str">
            <v>원춘_금성(1789)</v>
          </cell>
          <cell r="D763" t="str">
            <v>원춘도</v>
          </cell>
          <cell r="E763" t="str">
            <v>原春道</v>
          </cell>
          <cell r="F763" t="str">
            <v>금성</v>
          </cell>
          <cell r="G763" t="str">
            <v>金城</v>
          </cell>
          <cell r="H763" t="str">
            <v>-</v>
          </cell>
          <cell r="I763" t="str">
            <v>-</v>
          </cell>
          <cell r="J763" t="str">
            <v>동면</v>
          </cell>
          <cell r="K763" t="str">
            <v>東面</v>
          </cell>
          <cell r="L763" t="str">
            <v>面</v>
          </cell>
        </row>
        <row r="764">
          <cell r="B764" t="str">
            <v>원춘_금성_남(1789)</v>
          </cell>
          <cell r="C764" t="str">
            <v>원춘_금성(1789)</v>
          </cell>
          <cell r="D764" t="str">
            <v>원춘도</v>
          </cell>
          <cell r="E764" t="str">
            <v>原春道</v>
          </cell>
          <cell r="F764" t="str">
            <v>금성</v>
          </cell>
          <cell r="G764" t="str">
            <v>金城</v>
          </cell>
          <cell r="H764" t="str">
            <v>-</v>
          </cell>
          <cell r="I764" t="str">
            <v>-</v>
          </cell>
          <cell r="J764" t="str">
            <v>남면</v>
          </cell>
          <cell r="K764" t="str">
            <v>南面</v>
          </cell>
          <cell r="L764" t="str">
            <v>面</v>
          </cell>
        </row>
        <row r="765">
          <cell r="B765" t="str">
            <v>원춘_금성_서(1789)</v>
          </cell>
          <cell r="C765" t="str">
            <v>원춘_금성(1789)</v>
          </cell>
          <cell r="D765" t="str">
            <v>원춘도</v>
          </cell>
          <cell r="E765" t="str">
            <v>原春道</v>
          </cell>
          <cell r="F765" t="str">
            <v>금성</v>
          </cell>
          <cell r="G765" t="str">
            <v>金城</v>
          </cell>
          <cell r="H765" t="str">
            <v>-</v>
          </cell>
          <cell r="I765" t="str">
            <v>-</v>
          </cell>
          <cell r="J765" t="str">
            <v>서면</v>
          </cell>
          <cell r="K765" t="str">
            <v>西面</v>
          </cell>
          <cell r="L765" t="str">
            <v>面</v>
          </cell>
        </row>
        <row r="766">
          <cell r="B766" t="str">
            <v>원춘_금성_북(1789)</v>
          </cell>
          <cell r="C766" t="str">
            <v>원춘_금성(1789)</v>
          </cell>
          <cell r="D766" t="str">
            <v>원춘도</v>
          </cell>
          <cell r="E766" t="str">
            <v>原春道</v>
          </cell>
          <cell r="F766" t="str">
            <v>금성</v>
          </cell>
          <cell r="G766" t="str">
            <v>金城</v>
          </cell>
          <cell r="H766" t="str">
            <v>-</v>
          </cell>
          <cell r="I766" t="str">
            <v>-</v>
          </cell>
          <cell r="J766" t="str">
            <v>북면</v>
          </cell>
          <cell r="K766" t="str">
            <v>北面</v>
          </cell>
          <cell r="L766" t="str">
            <v>面</v>
          </cell>
        </row>
        <row r="767">
          <cell r="B767" t="str">
            <v>원춘_금성_기성(1789)</v>
          </cell>
          <cell r="C767" t="str">
            <v>원춘_금성(1789)</v>
          </cell>
          <cell r="D767" t="str">
            <v>원춘도</v>
          </cell>
          <cell r="E767" t="str">
            <v>原春道</v>
          </cell>
          <cell r="F767" t="str">
            <v>금성</v>
          </cell>
          <cell r="G767" t="str">
            <v>金城</v>
          </cell>
          <cell r="H767" t="str">
            <v>-</v>
          </cell>
          <cell r="I767" t="str">
            <v>-</v>
          </cell>
          <cell r="J767" t="str">
            <v>기성면</v>
          </cell>
          <cell r="K767" t="str">
            <v>岐城面</v>
          </cell>
          <cell r="L767" t="str">
            <v>面</v>
          </cell>
        </row>
        <row r="768">
          <cell r="B768" t="str">
            <v>원춘_금성_통구(1789)</v>
          </cell>
          <cell r="C768" t="str">
            <v>원춘_금성(1789)</v>
          </cell>
          <cell r="D768" t="str">
            <v>원춘도</v>
          </cell>
          <cell r="E768" t="str">
            <v>原春道</v>
          </cell>
          <cell r="F768" t="str">
            <v>금성</v>
          </cell>
          <cell r="G768" t="str">
            <v>金城</v>
          </cell>
          <cell r="H768" t="str">
            <v>-</v>
          </cell>
          <cell r="I768" t="str">
            <v>-</v>
          </cell>
          <cell r="J768" t="str">
            <v>통구면</v>
          </cell>
          <cell r="K768" t="str">
            <v>通溝面</v>
          </cell>
          <cell r="L768" t="str">
            <v>面</v>
          </cell>
        </row>
        <row r="769">
          <cell r="B769" t="str">
            <v>원춘_금성_임남(1789)</v>
          </cell>
          <cell r="C769" t="str">
            <v>원춘_금성(1789)</v>
          </cell>
          <cell r="D769" t="str">
            <v>원춘도</v>
          </cell>
          <cell r="E769" t="str">
            <v>原春道</v>
          </cell>
          <cell r="F769" t="str">
            <v>금성</v>
          </cell>
          <cell r="G769" t="str">
            <v>金城</v>
          </cell>
          <cell r="H769" t="str">
            <v>-</v>
          </cell>
          <cell r="I769" t="str">
            <v>-</v>
          </cell>
          <cell r="J769" t="str">
            <v>임남면</v>
          </cell>
          <cell r="K769" t="str">
            <v>任南面</v>
          </cell>
          <cell r="L769" t="str">
            <v>面</v>
          </cell>
        </row>
        <row r="770">
          <cell r="B770" t="str">
            <v>충청_공주_남부(1789)</v>
          </cell>
          <cell r="C770" t="str">
            <v>충청_공주(1789)</v>
          </cell>
          <cell r="D770" t="str">
            <v>충청도</v>
          </cell>
          <cell r="E770" t="str">
            <v>忠淸道</v>
          </cell>
          <cell r="F770" t="str">
            <v>공주</v>
          </cell>
          <cell r="G770" t="str">
            <v>公州</v>
          </cell>
          <cell r="H770" t="str">
            <v>-</v>
          </cell>
          <cell r="I770" t="str">
            <v>-</v>
          </cell>
          <cell r="J770" t="str">
            <v>남부면</v>
          </cell>
          <cell r="K770" t="str">
            <v>南部面</v>
          </cell>
          <cell r="L770" t="str">
            <v>面</v>
          </cell>
        </row>
        <row r="771">
          <cell r="B771" t="str">
            <v>충청_공주_동부(1789)</v>
          </cell>
          <cell r="C771" t="str">
            <v>충청_공주(1789)</v>
          </cell>
          <cell r="D771" t="str">
            <v>충청도</v>
          </cell>
          <cell r="E771" t="str">
            <v>忠淸道</v>
          </cell>
          <cell r="F771" t="str">
            <v>공주</v>
          </cell>
          <cell r="G771" t="str">
            <v>公州</v>
          </cell>
          <cell r="H771" t="str">
            <v>-</v>
          </cell>
          <cell r="I771" t="str">
            <v>-</v>
          </cell>
          <cell r="J771" t="str">
            <v>동부면</v>
          </cell>
          <cell r="K771" t="str">
            <v>東部面</v>
          </cell>
          <cell r="L771" t="str">
            <v>面</v>
          </cell>
        </row>
        <row r="772">
          <cell r="B772" t="str">
            <v>충청_공주_의랑(1789)</v>
          </cell>
          <cell r="C772" t="str">
            <v>충청_공주(1789)</v>
          </cell>
          <cell r="D772" t="str">
            <v>충청도</v>
          </cell>
          <cell r="E772" t="str">
            <v>忠淸道</v>
          </cell>
          <cell r="F772" t="str">
            <v>공주</v>
          </cell>
          <cell r="G772" t="str">
            <v>公州</v>
          </cell>
          <cell r="H772" t="str">
            <v>-</v>
          </cell>
          <cell r="I772" t="str">
            <v>-</v>
          </cell>
          <cell r="J772" t="str">
            <v>의랑면</v>
          </cell>
          <cell r="K772" t="str">
            <v>儀郞面</v>
          </cell>
          <cell r="L772" t="str">
            <v>面</v>
          </cell>
        </row>
        <row r="773">
          <cell r="B773" t="str">
            <v>충청_공주_구즉(1789)</v>
          </cell>
          <cell r="C773" t="str">
            <v>충청_공주(1789)</v>
          </cell>
          <cell r="D773" t="str">
            <v>충청도</v>
          </cell>
          <cell r="E773" t="str">
            <v>忠淸道</v>
          </cell>
          <cell r="F773" t="str">
            <v>공주</v>
          </cell>
          <cell r="G773" t="str">
            <v>公州</v>
          </cell>
          <cell r="H773" t="str">
            <v>-</v>
          </cell>
          <cell r="I773" t="str">
            <v>-</v>
          </cell>
          <cell r="J773" t="str">
            <v>구즉면</v>
          </cell>
          <cell r="K773" t="str">
            <v>九則面</v>
          </cell>
          <cell r="L773" t="str">
            <v>面</v>
          </cell>
        </row>
        <row r="774">
          <cell r="B774" t="str">
            <v>충청_공주_정안(1789)</v>
          </cell>
          <cell r="C774" t="str">
            <v>충청_공주(1789)</v>
          </cell>
          <cell r="D774" t="str">
            <v>충청도</v>
          </cell>
          <cell r="E774" t="str">
            <v>忠淸道</v>
          </cell>
          <cell r="F774" t="str">
            <v>공주</v>
          </cell>
          <cell r="G774" t="str">
            <v>公州</v>
          </cell>
          <cell r="H774" t="str">
            <v>-</v>
          </cell>
          <cell r="I774" t="str">
            <v>-</v>
          </cell>
          <cell r="J774" t="str">
            <v>정안면</v>
          </cell>
          <cell r="K774" t="str">
            <v>正安面</v>
          </cell>
          <cell r="L774" t="str">
            <v>面</v>
          </cell>
        </row>
        <row r="775">
          <cell r="B775" t="str">
            <v>충청_공주_탄동(1789)</v>
          </cell>
          <cell r="C775" t="str">
            <v>충청_공주(1789)</v>
          </cell>
          <cell r="D775" t="str">
            <v>충청도</v>
          </cell>
          <cell r="E775" t="str">
            <v>忠淸道</v>
          </cell>
          <cell r="F775" t="str">
            <v>공주</v>
          </cell>
          <cell r="G775" t="str">
            <v>公州</v>
          </cell>
          <cell r="H775" t="str">
            <v>-</v>
          </cell>
          <cell r="I775" t="str">
            <v>-</v>
          </cell>
          <cell r="J775" t="str">
            <v>탄동면</v>
          </cell>
          <cell r="K775" t="str">
            <v>炭洞面</v>
          </cell>
          <cell r="L775" t="str">
            <v>面</v>
          </cell>
        </row>
        <row r="776">
          <cell r="B776" t="str">
            <v>충청_공주_익구곡(1789)</v>
          </cell>
          <cell r="C776" t="str">
            <v>충청_공주(1789)</v>
          </cell>
          <cell r="D776" t="str">
            <v>충청도</v>
          </cell>
          <cell r="E776" t="str">
            <v>忠淸道</v>
          </cell>
          <cell r="F776" t="str">
            <v>공주</v>
          </cell>
          <cell r="G776" t="str">
            <v>公州</v>
          </cell>
          <cell r="H776" t="str">
            <v>-</v>
          </cell>
          <cell r="I776" t="str">
            <v>-</v>
          </cell>
          <cell r="J776" t="str">
            <v>익구곡면</v>
          </cell>
          <cell r="K776" t="str">
            <v>益口谷面</v>
          </cell>
          <cell r="L776" t="str">
            <v>面</v>
          </cell>
        </row>
        <row r="777">
          <cell r="B777" t="str">
            <v>충청_공주_반포(1789)</v>
          </cell>
          <cell r="C777" t="str">
            <v>충청_공주(1789)</v>
          </cell>
          <cell r="D777" t="str">
            <v>충청도</v>
          </cell>
          <cell r="E777" t="str">
            <v>忠淸道</v>
          </cell>
          <cell r="F777" t="str">
            <v>공주</v>
          </cell>
          <cell r="G777" t="str">
            <v>公州</v>
          </cell>
          <cell r="H777" t="str">
            <v>-</v>
          </cell>
          <cell r="I777" t="str">
            <v>-</v>
          </cell>
          <cell r="J777" t="str">
            <v>반포면</v>
          </cell>
          <cell r="K777" t="str">
            <v>反浦面</v>
          </cell>
          <cell r="L777" t="str">
            <v>面</v>
          </cell>
        </row>
        <row r="778">
          <cell r="B778" t="str">
            <v>충청_공주_사곡(1789)</v>
          </cell>
          <cell r="C778" t="str">
            <v>충청_공주(1789)</v>
          </cell>
          <cell r="D778" t="str">
            <v>충청도</v>
          </cell>
          <cell r="E778" t="str">
            <v>忠淸道</v>
          </cell>
          <cell r="F778" t="str">
            <v>공주</v>
          </cell>
          <cell r="G778" t="str">
            <v>公州</v>
          </cell>
          <cell r="H778" t="str">
            <v>-</v>
          </cell>
          <cell r="I778" t="str">
            <v>-</v>
          </cell>
          <cell r="J778" t="str">
            <v>사곡면</v>
          </cell>
          <cell r="K778" t="str">
            <v>寺谷面</v>
          </cell>
          <cell r="L778" t="str">
            <v>面</v>
          </cell>
        </row>
        <row r="779">
          <cell r="B779" t="str">
            <v>충청_공주_성두(1789)</v>
          </cell>
          <cell r="C779" t="str">
            <v>충청_공주(1789)</v>
          </cell>
          <cell r="D779" t="str">
            <v>충청도</v>
          </cell>
          <cell r="E779" t="str">
            <v>忠淸道</v>
          </cell>
          <cell r="F779" t="str">
            <v>공주</v>
          </cell>
          <cell r="G779" t="str">
            <v>公州</v>
          </cell>
          <cell r="H779" t="str">
            <v>-</v>
          </cell>
          <cell r="I779" t="str">
            <v>-</v>
          </cell>
          <cell r="J779" t="str">
            <v>성두면</v>
          </cell>
          <cell r="K779" t="str">
            <v>城頭面</v>
          </cell>
          <cell r="L779" t="str">
            <v>面</v>
          </cell>
        </row>
        <row r="780">
          <cell r="B780" t="str">
            <v>충청_공주_반탄(1789)</v>
          </cell>
          <cell r="C780" t="str">
            <v>충청_공주(1789)</v>
          </cell>
          <cell r="D780" t="str">
            <v>충청도</v>
          </cell>
          <cell r="E780" t="str">
            <v>忠淸道</v>
          </cell>
          <cell r="F780" t="str">
            <v>공주</v>
          </cell>
          <cell r="G780" t="str">
            <v>公州</v>
          </cell>
          <cell r="H780" t="str">
            <v>-</v>
          </cell>
          <cell r="I780" t="str">
            <v>-</v>
          </cell>
          <cell r="J780" t="str">
            <v>반탄면</v>
          </cell>
          <cell r="K780" t="str">
            <v>半灘面</v>
          </cell>
          <cell r="L780" t="str">
            <v>面</v>
          </cell>
        </row>
        <row r="781">
          <cell r="B781" t="str">
            <v>충청_공주_신하(1789)</v>
          </cell>
          <cell r="C781" t="str">
            <v>충청_공주(1789)</v>
          </cell>
          <cell r="D781" t="str">
            <v>충청도</v>
          </cell>
          <cell r="E781" t="str">
            <v>忠淸道</v>
          </cell>
          <cell r="F781" t="str">
            <v>공주</v>
          </cell>
          <cell r="G781" t="str">
            <v>公州</v>
          </cell>
          <cell r="H781" t="str">
            <v>-</v>
          </cell>
          <cell r="I781" t="str">
            <v>-</v>
          </cell>
          <cell r="J781" t="str">
            <v>신하면</v>
          </cell>
          <cell r="K781" t="str">
            <v>新下面</v>
          </cell>
          <cell r="L781" t="str">
            <v>面</v>
          </cell>
        </row>
        <row r="782">
          <cell r="B782" t="str">
            <v>충청_공주_삼기(1789)</v>
          </cell>
          <cell r="C782" t="str">
            <v>충청_공주(1789)</v>
          </cell>
          <cell r="D782" t="str">
            <v>충청도</v>
          </cell>
          <cell r="E782" t="str">
            <v>忠淸道</v>
          </cell>
          <cell r="F782" t="str">
            <v>공주</v>
          </cell>
          <cell r="G782" t="str">
            <v>公州</v>
          </cell>
          <cell r="H782" t="str">
            <v>-</v>
          </cell>
          <cell r="I782" t="str">
            <v>-</v>
          </cell>
          <cell r="J782" t="str">
            <v>삼기면</v>
          </cell>
          <cell r="K782" t="str">
            <v>三岐面</v>
          </cell>
          <cell r="L782" t="str">
            <v>面</v>
          </cell>
        </row>
        <row r="783">
          <cell r="B783" t="str">
            <v>충청_공주_우정(1789)</v>
          </cell>
          <cell r="C783" t="str">
            <v>충청_공주(1789)</v>
          </cell>
          <cell r="D783" t="str">
            <v>충청도</v>
          </cell>
          <cell r="E783" t="str">
            <v>忠淸道</v>
          </cell>
          <cell r="F783" t="str">
            <v>공주</v>
          </cell>
          <cell r="G783" t="str">
            <v>公州</v>
          </cell>
          <cell r="H783" t="str">
            <v>-</v>
          </cell>
          <cell r="I783" t="str">
            <v>-</v>
          </cell>
          <cell r="J783" t="str">
            <v>우정면</v>
          </cell>
          <cell r="K783" t="str">
            <v>牛井面</v>
          </cell>
          <cell r="L783" t="str">
            <v>面</v>
          </cell>
        </row>
        <row r="784">
          <cell r="B784" t="str">
            <v>충청_공주_장척동(1789)</v>
          </cell>
          <cell r="C784" t="str">
            <v>충청_공주(1789)</v>
          </cell>
          <cell r="D784" t="str">
            <v>충청도</v>
          </cell>
          <cell r="E784" t="str">
            <v>忠淸道</v>
          </cell>
          <cell r="F784" t="str">
            <v>공주</v>
          </cell>
          <cell r="G784" t="str">
            <v>公州</v>
          </cell>
          <cell r="H784" t="str">
            <v>-</v>
          </cell>
          <cell r="I784" t="str">
            <v>-</v>
          </cell>
          <cell r="J784" t="str">
            <v>장척동면</v>
          </cell>
          <cell r="K784" t="str">
            <v>長尺洞面</v>
          </cell>
          <cell r="L784" t="str">
            <v>面</v>
          </cell>
        </row>
        <row r="785">
          <cell r="B785" t="str">
            <v>충청_공주_목동(1789)</v>
          </cell>
          <cell r="C785" t="str">
            <v>충청_공주(1789)</v>
          </cell>
          <cell r="D785" t="str">
            <v>충청도</v>
          </cell>
          <cell r="E785" t="str">
            <v>忠淸道</v>
          </cell>
          <cell r="F785" t="str">
            <v>공주</v>
          </cell>
          <cell r="G785" t="str">
            <v>公州</v>
          </cell>
          <cell r="H785" t="str">
            <v>-</v>
          </cell>
          <cell r="I785" t="str">
            <v>-</v>
          </cell>
          <cell r="J785" t="str">
            <v>목동면</v>
          </cell>
          <cell r="K785" t="str">
            <v>木洞面</v>
          </cell>
          <cell r="L785" t="str">
            <v>面</v>
          </cell>
        </row>
        <row r="786">
          <cell r="B786" t="str">
            <v>충청_공주_진두(1789)</v>
          </cell>
          <cell r="C786" t="str">
            <v>충청_공주(1789)</v>
          </cell>
          <cell r="D786" t="str">
            <v>충청도</v>
          </cell>
          <cell r="E786" t="str">
            <v>忠淸道</v>
          </cell>
          <cell r="F786" t="str">
            <v>공주</v>
          </cell>
          <cell r="G786" t="str">
            <v>公州</v>
          </cell>
          <cell r="H786" t="str">
            <v>-</v>
          </cell>
          <cell r="I786" t="str">
            <v>-</v>
          </cell>
          <cell r="J786" t="str">
            <v>진두면</v>
          </cell>
          <cell r="K786" t="str">
            <v>辰頭面</v>
          </cell>
          <cell r="L786" t="str">
            <v>面</v>
          </cell>
        </row>
        <row r="787">
          <cell r="B787" t="str">
            <v>충청_공주_현내(1789)</v>
          </cell>
          <cell r="C787" t="str">
            <v>충청_공주(1789)</v>
          </cell>
          <cell r="D787" t="str">
            <v>충청도</v>
          </cell>
          <cell r="E787" t="str">
            <v>忠淸道</v>
          </cell>
          <cell r="F787" t="str">
            <v>공주</v>
          </cell>
          <cell r="G787" t="str">
            <v>公州</v>
          </cell>
          <cell r="H787" t="str">
            <v>-</v>
          </cell>
          <cell r="I787" t="str">
            <v>-</v>
          </cell>
          <cell r="J787" t="str">
            <v>현내면</v>
          </cell>
          <cell r="K787" t="str">
            <v>縣內面</v>
          </cell>
          <cell r="L787" t="str">
            <v>面</v>
          </cell>
        </row>
        <row r="788">
          <cell r="B788" t="str">
            <v>충청_공주_신상(1789)</v>
          </cell>
          <cell r="C788" t="str">
            <v>충청_공주(1789)</v>
          </cell>
          <cell r="D788" t="str">
            <v>충청도</v>
          </cell>
          <cell r="E788" t="str">
            <v>忠淸道</v>
          </cell>
          <cell r="F788" t="str">
            <v>공주</v>
          </cell>
          <cell r="G788" t="str">
            <v>公州</v>
          </cell>
          <cell r="H788" t="str">
            <v>-</v>
          </cell>
          <cell r="I788" t="str">
            <v>-</v>
          </cell>
          <cell r="J788" t="str">
            <v>신상면</v>
          </cell>
          <cell r="K788" t="str">
            <v>新上面</v>
          </cell>
          <cell r="L788" t="str">
            <v>面</v>
          </cell>
        </row>
        <row r="789">
          <cell r="B789" t="str">
            <v>충청_공주_요당(1789)</v>
          </cell>
          <cell r="C789" t="str">
            <v>충청_공주(1789)</v>
          </cell>
          <cell r="D789" t="str">
            <v>충청도</v>
          </cell>
          <cell r="E789" t="str">
            <v>忠淸道</v>
          </cell>
          <cell r="F789" t="str">
            <v>공주</v>
          </cell>
          <cell r="G789" t="str">
            <v>公州</v>
          </cell>
          <cell r="H789" t="str">
            <v>-</v>
          </cell>
          <cell r="I789" t="str">
            <v>-</v>
          </cell>
          <cell r="J789" t="str">
            <v>요당면</v>
          </cell>
          <cell r="K789" t="str">
            <v>要堂面</v>
          </cell>
          <cell r="L789" t="str">
            <v>面</v>
          </cell>
        </row>
        <row r="790">
          <cell r="B790" t="str">
            <v>충청_공주_산내(1789)</v>
          </cell>
          <cell r="C790" t="str">
            <v>충청_공주(1789)</v>
          </cell>
          <cell r="D790" t="str">
            <v>충청도</v>
          </cell>
          <cell r="E790" t="str">
            <v>忠淸道</v>
          </cell>
          <cell r="F790" t="str">
            <v>공주</v>
          </cell>
          <cell r="G790" t="str">
            <v>公州</v>
          </cell>
          <cell r="H790" t="str">
            <v>-</v>
          </cell>
          <cell r="I790" t="str">
            <v>-</v>
          </cell>
          <cell r="J790" t="str">
            <v>산내면</v>
          </cell>
          <cell r="K790" t="str">
            <v>山內面</v>
          </cell>
          <cell r="L790" t="str">
            <v>面</v>
          </cell>
        </row>
        <row r="791">
          <cell r="B791" t="str">
            <v>충청_공주_천내(1789)</v>
          </cell>
          <cell r="C791" t="str">
            <v>충청_공주(1789)</v>
          </cell>
          <cell r="D791" t="str">
            <v>충청도</v>
          </cell>
          <cell r="E791" t="str">
            <v>忠淸道</v>
          </cell>
          <cell r="F791" t="str">
            <v>공주</v>
          </cell>
          <cell r="G791" t="str">
            <v>公州</v>
          </cell>
          <cell r="H791" t="str">
            <v>-</v>
          </cell>
          <cell r="I791" t="str">
            <v>-</v>
          </cell>
          <cell r="J791" t="str">
            <v>천내면</v>
          </cell>
          <cell r="K791" t="str">
            <v>川內面</v>
          </cell>
          <cell r="L791" t="str">
            <v>面</v>
          </cell>
        </row>
        <row r="792">
          <cell r="B792" t="str">
            <v>충청_공주_명탄(1789)</v>
          </cell>
          <cell r="C792" t="str">
            <v>충청_공주(1789)</v>
          </cell>
          <cell r="D792" t="str">
            <v>충청도</v>
          </cell>
          <cell r="E792" t="str">
            <v>忠淸道</v>
          </cell>
          <cell r="F792" t="str">
            <v>공주</v>
          </cell>
          <cell r="G792" t="str">
            <v>公州</v>
          </cell>
          <cell r="H792" t="str">
            <v>-</v>
          </cell>
          <cell r="I792" t="str">
            <v>-</v>
          </cell>
          <cell r="J792" t="str">
            <v>명탄면</v>
          </cell>
          <cell r="K792" t="str">
            <v>鳴灘面</v>
          </cell>
          <cell r="L792" t="str">
            <v>面</v>
          </cell>
        </row>
        <row r="793">
          <cell r="B793" t="str">
            <v>충청_공주_양야리(1789)</v>
          </cell>
          <cell r="C793" t="str">
            <v>충청_공주(1789)</v>
          </cell>
          <cell r="D793" t="str">
            <v>충청도</v>
          </cell>
          <cell r="E793" t="str">
            <v>忠淸道</v>
          </cell>
          <cell r="F793" t="str">
            <v>공주</v>
          </cell>
          <cell r="G793" t="str">
            <v>公州</v>
          </cell>
          <cell r="H793" t="str">
            <v>-</v>
          </cell>
          <cell r="I793" t="str">
            <v>-</v>
          </cell>
          <cell r="J793" t="str">
            <v>양야리면</v>
          </cell>
          <cell r="K793" t="str">
            <v>陽也里面</v>
          </cell>
          <cell r="L793" t="str">
            <v>面</v>
          </cell>
        </row>
        <row r="794">
          <cell r="B794" t="str">
            <v>충청_공주_유등천(1789)</v>
          </cell>
          <cell r="C794" t="str">
            <v>충청_공주(1789)</v>
          </cell>
          <cell r="D794" t="str">
            <v>충청도</v>
          </cell>
          <cell r="E794" t="str">
            <v>忠淸道</v>
          </cell>
          <cell r="F794" t="str">
            <v>공주</v>
          </cell>
          <cell r="G794" t="str">
            <v>公州</v>
          </cell>
          <cell r="H794" t="str">
            <v>-</v>
          </cell>
          <cell r="I794" t="str">
            <v>-</v>
          </cell>
          <cell r="J794" t="str">
            <v>유등천면</v>
          </cell>
          <cell r="K794" t="str">
            <v>柳等川面</v>
          </cell>
          <cell r="L794" t="str">
            <v>面</v>
          </cell>
        </row>
        <row r="795">
          <cell r="B795" t="str">
            <v>충청_공주_곡화천(1789)</v>
          </cell>
          <cell r="C795" t="str">
            <v>충청_공주(1789)</v>
          </cell>
          <cell r="D795" t="str">
            <v>충청도</v>
          </cell>
          <cell r="E795" t="str">
            <v>忠淸道</v>
          </cell>
          <cell r="F795" t="str">
            <v>공주</v>
          </cell>
          <cell r="G795" t="str">
            <v>公州</v>
          </cell>
          <cell r="H795" t="str">
            <v>-</v>
          </cell>
          <cell r="I795" t="str">
            <v>-</v>
          </cell>
          <cell r="J795" t="str">
            <v>곡화천면</v>
          </cell>
          <cell r="K795" t="str">
            <v>曲火川面</v>
          </cell>
          <cell r="L795" t="str">
            <v>面</v>
          </cell>
        </row>
        <row r="796">
          <cell r="B796" t="str">
            <v>충청_충주_복성동(1789)</v>
          </cell>
          <cell r="C796" t="str">
            <v>충청_충주(1789)</v>
          </cell>
          <cell r="D796" t="str">
            <v>충청도</v>
          </cell>
          <cell r="E796" t="str">
            <v>忠淸道</v>
          </cell>
          <cell r="F796" t="str">
            <v>충주</v>
          </cell>
          <cell r="G796" t="str">
            <v>忠州</v>
          </cell>
          <cell r="H796" t="str">
            <v>-</v>
          </cell>
          <cell r="I796" t="str">
            <v>-</v>
          </cell>
          <cell r="J796" t="str">
            <v>복성동면</v>
          </cell>
          <cell r="K796" t="str">
            <v>福城洞面</v>
          </cell>
          <cell r="L796" t="str">
            <v>面</v>
          </cell>
        </row>
        <row r="797">
          <cell r="B797" t="str">
            <v>충청_충주_성동(1789)</v>
          </cell>
          <cell r="C797" t="str">
            <v>충청_충주(1789)</v>
          </cell>
          <cell r="D797" t="str">
            <v>충청도</v>
          </cell>
          <cell r="E797" t="str">
            <v>忠淸道</v>
          </cell>
          <cell r="F797" t="str">
            <v>충주</v>
          </cell>
          <cell r="G797" t="str">
            <v>忠州</v>
          </cell>
          <cell r="H797" t="str">
            <v>-</v>
          </cell>
          <cell r="I797" t="str">
            <v>-</v>
          </cell>
          <cell r="J797" t="str">
            <v>성동면</v>
          </cell>
          <cell r="K797" t="str">
            <v>省洞面</v>
          </cell>
          <cell r="L797" t="str">
            <v>面</v>
          </cell>
        </row>
        <row r="798">
          <cell r="B798" t="str">
            <v>충청_충주_감미곡(1789)</v>
          </cell>
          <cell r="C798" t="str">
            <v>충청_충주(1789)</v>
          </cell>
          <cell r="D798" t="str">
            <v>충청도</v>
          </cell>
          <cell r="E798" t="str">
            <v>忠淸道</v>
          </cell>
          <cell r="F798" t="str">
            <v>충주</v>
          </cell>
          <cell r="G798" t="str">
            <v>忠州</v>
          </cell>
          <cell r="H798" t="str">
            <v>-</v>
          </cell>
          <cell r="I798" t="str">
            <v>-</v>
          </cell>
          <cell r="J798" t="str">
            <v>감미곡면</v>
          </cell>
          <cell r="K798" t="str">
            <v>甘味谷面</v>
          </cell>
          <cell r="L798" t="str">
            <v>面</v>
          </cell>
        </row>
        <row r="799">
          <cell r="B799" t="str">
            <v>충청_충주_대조곡(1789)</v>
          </cell>
          <cell r="C799" t="str">
            <v>충청_충주(1789)</v>
          </cell>
          <cell r="D799" t="str">
            <v>충청도</v>
          </cell>
          <cell r="E799" t="str">
            <v>忠淸道</v>
          </cell>
          <cell r="F799" t="str">
            <v>충주</v>
          </cell>
          <cell r="G799" t="str">
            <v>忠州</v>
          </cell>
          <cell r="H799" t="str">
            <v>-</v>
          </cell>
          <cell r="I799" t="str">
            <v>-</v>
          </cell>
          <cell r="J799" t="str">
            <v>대조곡면</v>
          </cell>
          <cell r="K799" t="str">
            <v>大鳥谷面</v>
          </cell>
          <cell r="L799" t="str">
            <v>面</v>
          </cell>
        </row>
        <row r="800">
          <cell r="B800" t="str">
            <v>충청_충주_사이포(1789)</v>
          </cell>
          <cell r="C800" t="str">
            <v>충청_충주(1789)</v>
          </cell>
          <cell r="D800" t="str">
            <v>충청도</v>
          </cell>
          <cell r="E800" t="str">
            <v>忠淸道</v>
          </cell>
          <cell r="F800" t="str">
            <v>충주</v>
          </cell>
          <cell r="G800" t="str">
            <v>忠州</v>
          </cell>
          <cell r="H800" t="str">
            <v>-</v>
          </cell>
          <cell r="I800" t="str">
            <v>-</v>
          </cell>
          <cell r="J800" t="str">
            <v>사이포면</v>
          </cell>
          <cell r="K800" t="str">
            <v>沙伊浦面</v>
          </cell>
          <cell r="L800" t="str">
            <v>面</v>
          </cell>
        </row>
        <row r="801">
          <cell r="B801" t="str">
            <v>충청_충주_불정(1789)</v>
          </cell>
          <cell r="C801" t="str">
            <v>충청_충주(1789)</v>
          </cell>
          <cell r="D801" t="str">
            <v>충청도</v>
          </cell>
          <cell r="E801" t="str">
            <v>忠淸道</v>
          </cell>
          <cell r="F801" t="str">
            <v>충주</v>
          </cell>
          <cell r="G801" t="str">
            <v>忠州</v>
          </cell>
          <cell r="H801" t="str">
            <v>-</v>
          </cell>
          <cell r="I801" t="str">
            <v>-</v>
          </cell>
          <cell r="J801" t="str">
            <v>불정면</v>
          </cell>
          <cell r="K801" t="str">
            <v>佛頂面</v>
          </cell>
          <cell r="L801" t="str">
            <v>面</v>
          </cell>
        </row>
        <row r="802">
          <cell r="B802" t="str">
            <v>충청_충주_유등곡(1789)</v>
          </cell>
          <cell r="C802" t="str">
            <v>충청_충주(1789)</v>
          </cell>
          <cell r="D802" t="str">
            <v>충청도</v>
          </cell>
          <cell r="E802" t="str">
            <v>忠淸道</v>
          </cell>
          <cell r="F802" t="str">
            <v>충주</v>
          </cell>
          <cell r="G802" t="str">
            <v>忠州</v>
          </cell>
          <cell r="H802" t="str">
            <v>-</v>
          </cell>
          <cell r="I802" t="str">
            <v>-</v>
          </cell>
          <cell r="J802" t="str">
            <v>유등곡면</v>
          </cell>
          <cell r="K802" t="str">
            <v>柳等谷面</v>
          </cell>
          <cell r="L802" t="str">
            <v>面</v>
          </cell>
        </row>
        <row r="803">
          <cell r="B803" t="str">
            <v>충청_충주_이안(1789)</v>
          </cell>
          <cell r="C803" t="str">
            <v>충청_충주(1789)</v>
          </cell>
          <cell r="D803" t="str">
            <v>충청도</v>
          </cell>
          <cell r="E803" t="str">
            <v>忠淸道</v>
          </cell>
          <cell r="F803" t="str">
            <v>충주</v>
          </cell>
          <cell r="G803" t="str">
            <v>忠州</v>
          </cell>
          <cell r="H803" t="str">
            <v>-</v>
          </cell>
          <cell r="I803" t="str">
            <v>-</v>
          </cell>
          <cell r="J803" t="str">
            <v>이안면</v>
          </cell>
          <cell r="K803" t="str">
            <v>利案面</v>
          </cell>
          <cell r="L803" t="str">
            <v>面</v>
          </cell>
        </row>
        <row r="804">
          <cell r="B804" t="str">
            <v>충청_충주_엄정(1789)</v>
          </cell>
          <cell r="C804" t="str">
            <v>충청_충주(1789)</v>
          </cell>
          <cell r="D804" t="str">
            <v>충청도</v>
          </cell>
          <cell r="E804" t="str">
            <v>忠淸道</v>
          </cell>
          <cell r="F804" t="str">
            <v>충주</v>
          </cell>
          <cell r="G804" t="str">
            <v>忠州</v>
          </cell>
          <cell r="H804" t="str">
            <v>-</v>
          </cell>
          <cell r="I804" t="str">
            <v>-</v>
          </cell>
          <cell r="J804" t="str">
            <v>엄정면</v>
          </cell>
          <cell r="K804" t="str">
            <v>嚴政面</v>
          </cell>
          <cell r="L804" t="str">
            <v>面</v>
          </cell>
        </row>
        <row r="805">
          <cell r="B805" t="str">
            <v>충청_충주_성태(1789)</v>
          </cell>
          <cell r="C805" t="str">
            <v>충청_충주(1789)</v>
          </cell>
          <cell r="D805" t="str">
            <v>충청도</v>
          </cell>
          <cell r="E805" t="str">
            <v>忠淸道</v>
          </cell>
          <cell r="F805" t="str">
            <v>충주</v>
          </cell>
          <cell r="G805" t="str">
            <v>忠州</v>
          </cell>
          <cell r="H805" t="str">
            <v>-</v>
          </cell>
          <cell r="I805" t="str">
            <v>-</v>
          </cell>
          <cell r="J805" t="str">
            <v>성태면</v>
          </cell>
          <cell r="K805" t="str">
            <v>省台面</v>
          </cell>
          <cell r="L805" t="str">
            <v>面</v>
          </cell>
        </row>
        <row r="806">
          <cell r="B806" t="str">
            <v>충청_충주_소파(1789)</v>
          </cell>
          <cell r="C806" t="str">
            <v>충청_충주(1789)</v>
          </cell>
          <cell r="D806" t="str">
            <v>충청도</v>
          </cell>
          <cell r="E806" t="str">
            <v>忠淸道</v>
          </cell>
          <cell r="F806" t="str">
            <v>충주</v>
          </cell>
          <cell r="G806" t="str">
            <v>忠州</v>
          </cell>
          <cell r="H806" t="str">
            <v>-</v>
          </cell>
          <cell r="I806" t="str">
            <v>-</v>
          </cell>
          <cell r="J806" t="str">
            <v>소파면</v>
          </cell>
          <cell r="K806" t="str">
            <v>蘇坡面</v>
          </cell>
          <cell r="L806" t="str">
            <v>面</v>
          </cell>
        </row>
        <row r="807">
          <cell r="B807" t="str">
            <v>충청_충주_천기음(1789)</v>
          </cell>
          <cell r="C807" t="str">
            <v>충청_충주(1789)</v>
          </cell>
          <cell r="D807" t="str">
            <v>충청도</v>
          </cell>
          <cell r="E807" t="str">
            <v>忠淸道</v>
          </cell>
          <cell r="F807" t="str">
            <v>충주</v>
          </cell>
          <cell r="G807" t="str">
            <v>忠州</v>
          </cell>
          <cell r="H807" t="str">
            <v>-</v>
          </cell>
          <cell r="I807" t="str">
            <v>-</v>
          </cell>
          <cell r="J807" t="str">
            <v>천기음면</v>
          </cell>
          <cell r="K807" t="str">
            <v>川歧音面</v>
          </cell>
          <cell r="L807" t="str">
            <v>面</v>
          </cell>
        </row>
        <row r="808">
          <cell r="B808" t="str">
            <v>충청_충주_신석(1789)</v>
          </cell>
          <cell r="C808" t="str">
            <v>충청_충주(1789)</v>
          </cell>
          <cell r="D808" t="str">
            <v>충청도</v>
          </cell>
          <cell r="E808" t="str">
            <v>忠淸道</v>
          </cell>
          <cell r="F808" t="str">
            <v>충주</v>
          </cell>
          <cell r="G808" t="str">
            <v>忠州</v>
          </cell>
          <cell r="H808" t="str">
            <v>-</v>
          </cell>
          <cell r="I808" t="str">
            <v>-</v>
          </cell>
          <cell r="J808" t="str">
            <v>신석면</v>
          </cell>
          <cell r="K808" t="str">
            <v>薪石面</v>
          </cell>
          <cell r="L808" t="str">
            <v>面</v>
          </cell>
        </row>
        <row r="809">
          <cell r="B809" t="str">
            <v>충청_충주_신곡(1789)</v>
          </cell>
          <cell r="C809" t="str">
            <v>충청_충주(1789)</v>
          </cell>
          <cell r="D809" t="str">
            <v>충청도</v>
          </cell>
          <cell r="E809" t="str">
            <v>忠淸道</v>
          </cell>
          <cell r="F809" t="str">
            <v>충주</v>
          </cell>
          <cell r="G809" t="str">
            <v>忠州</v>
          </cell>
          <cell r="H809" t="str">
            <v>-</v>
          </cell>
          <cell r="I809" t="str">
            <v>-</v>
          </cell>
          <cell r="J809" t="str">
            <v>신곡면</v>
          </cell>
          <cell r="K809" t="str">
            <v>申谷面</v>
          </cell>
          <cell r="L809" t="str">
            <v>面</v>
          </cell>
        </row>
        <row r="810">
          <cell r="B810" t="str">
            <v>충청_충주_금목동(1789)</v>
          </cell>
          <cell r="C810" t="str">
            <v>충청_충주(1789)</v>
          </cell>
          <cell r="D810" t="str">
            <v>충청도</v>
          </cell>
          <cell r="E810" t="str">
            <v>忠淸道</v>
          </cell>
          <cell r="F810" t="str">
            <v>충주</v>
          </cell>
          <cell r="G810" t="str">
            <v>忠州</v>
          </cell>
          <cell r="H810" t="str">
            <v>-</v>
          </cell>
          <cell r="I810" t="str">
            <v>-</v>
          </cell>
          <cell r="J810" t="str">
            <v>금목동면</v>
          </cell>
          <cell r="K810" t="str">
            <v>金目洞面</v>
          </cell>
          <cell r="L810" t="str">
            <v>面</v>
          </cell>
        </row>
        <row r="811">
          <cell r="B811" t="str">
            <v>충청_충주_노은치(1789)</v>
          </cell>
          <cell r="C811" t="str">
            <v>충청_충주(1789)</v>
          </cell>
          <cell r="D811" t="str">
            <v>충청도</v>
          </cell>
          <cell r="E811" t="str">
            <v>忠淸道</v>
          </cell>
          <cell r="F811" t="str">
            <v>충주</v>
          </cell>
          <cell r="G811" t="str">
            <v>忠州</v>
          </cell>
          <cell r="H811" t="str">
            <v>-</v>
          </cell>
          <cell r="I811" t="str">
            <v>-</v>
          </cell>
          <cell r="J811" t="str">
            <v>노은치면</v>
          </cell>
          <cell r="K811" t="str">
            <v>老隱峙面</v>
          </cell>
          <cell r="L811" t="str">
            <v>面</v>
          </cell>
        </row>
        <row r="812">
          <cell r="B812" t="str">
            <v>충청_충주_사다산(1789)</v>
          </cell>
          <cell r="C812" t="str">
            <v>충청_충주(1789)</v>
          </cell>
          <cell r="D812" t="str">
            <v>충청도</v>
          </cell>
          <cell r="E812" t="str">
            <v>忠淸道</v>
          </cell>
          <cell r="F812" t="str">
            <v>충주</v>
          </cell>
          <cell r="G812" t="str">
            <v>忠州</v>
          </cell>
          <cell r="H812" t="str">
            <v>-</v>
          </cell>
          <cell r="I812" t="str">
            <v>-</v>
          </cell>
          <cell r="J812" t="str">
            <v>사다산면</v>
          </cell>
          <cell r="K812" t="str">
            <v>沙多山面</v>
          </cell>
          <cell r="L812" t="str">
            <v>面</v>
          </cell>
        </row>
        <row r="813">
          <cell r="B813" t="str">
            <v>충청_충주_소탄(1789)</v>
          </cell>
          <cell r="C813" t="str">
            <v>충청_충주(1789)</v>
          </cell>
          <cell r="D813" t="str">
            <v>충청도</v>
          </cell>
          <cell r="E813" t="str">
            <v>忠淸道</v>
          </cell>
          <cell r="F813" t="str">
            <v>충주</v>
          </cell>
          <cell r="G813" t="str">
            <v>忠州</v>
          </cell>
          <cell r="H813" t="str">
            <v>-</v>
          </cell>
          <cell r="I813" t="str">
            <v>-</v>
          </cell>
          <cell r="J813" t="str">
            <v>소탄면</v>
          </cell>
          <cell r="K813" t="str">
            <v>所呑面</v>
          </cell>
          <cell r="L813" t="str">
            <v>面</v>
          </cell>
        </row>
        <row r="814">
          <cell r="B814" t="str">
            <v>충청_충주_산척(1789)</v>
          </cell>
          <cell r="C814" t="str">
            <v>충청_충주(1789)</v>
          </cell>
          <cell r="D814" t="str">
            <v>충청도</v>
          </cell>
          <cell r="E814" t="str">
            <v>忠淸道</v>
          </cell>
          <cell r="F814" t="str">
            <v>충주</v>
          </cell>
          <cell r="G814" t="str">
            <v>忠州</v>
          </cell>
          <cell r="H814" t="str">
            <v>-</v>
          </cell>
          <cell r="I814" t="str">
            <v>-</v>
          </cell>
          <cell r="J814" t="str">
            <v>산척면</v>
          </cell>
          <cell r="K814" t="str">
            <v>山尺面</v>
          </cell>
          <cell r="L814" t="str">
            <v>面</v>
          </cell>
        </row>
        <row r="815">
          <cell r="B815" t="str">
            <v>충청_충주_지내(1789)</v>
          </cell>
          <cell r="C815" t="str">
            <v>충청_충주(1789)</v>
          </cell>
          <cell r="D815" t="str">
            <v>충청도</v>
          </cell>
          <cell r="E815" t="str">
            <v>忠淸道</v>
          </cell>
          <cell r="F815" t="str">
            <v>충주</v>
          </cell>
          <cell r="G815" t="str">
            <v>忠州</v>
          </cell>
          <cell r="H815" t="str">
            <v>-</v>
          </cell>
          <cell r="I815" t="str">
            <v>-</v>
          </cell>
          <cell r="J815" t="str">
            <v>지내면</v>
          </cell>
          <cell r="K815" t="str">
            <v>枝內面</v>
          </cell>
          <cell r="L815" t="str">
            <v>面</v>
          </cell>
        </row>
        <row r="816">
          <cell r="B816" t="str">
            <v>충청_충주_주류등(1789)</v>
          </cell>
          <cell r="C816" t="str">
            <v>충청_충주(1789)</v>
          </cell>
          <cell r="D816" t="str">
            <v>충청도</v>
          </cell>
          <cell r="E816" t="str">
            <v>忠淸道</v>
          </cell>
          <cell r="F816" t="str">
            <v>충주</v>
          </cell>
          <cell r="G816" t="str">
            <v>忠州</v>
          </cell>
          <cell r="H816" t="str">
            <v>-</v>
          </cell>
          <cell r="I816" t="str">
            <v>-</v>
          </cell>
          <cell r="J816" t="str">
            <v>주류등면</v>
          </cell>
          <cell r="K816" t="str">
            <v>周柳等面</v>
          </cell>
          <cell r="L816" t="str">
            <v>面</v>
          </cell>
        </row>
        <row r="817">
          <cell r="B817" t="str">
            <v>충청_충주_가흥(1789)</v>
          </cell>
          <cell r="C817" t="str">
            <v>충청_충주(1789)</v>
          </cell>
          <cell r="D817" t="str">
            <v>충청도</v>
          </cell>
          <cell r="E817" t="str">
            <v>忠淸道</v>
          </cell>
          <cell r="F817" t="str">
            <v>충주</v>
          </cell>
          <cell r="G817" t="str">
            <v>忠州</v>
          </cell>
          <cell r="H817" t="str">
            <v>-</v>
          </cell>
          <cell r="I817" t="str">
            <v>-</v>
          </cell>
          <cell r="J817" t="str">
            <v>가흥면</v>
          </cell>
          <cell r="K817" t="str">
            <v>可興面</v>
          </cell>
          <cell r="L817" t="str">
            <v>面</v>
          </cell>
        </row>
        <row r="818">
          <cell r="B818" t="str">
            <v>충청_충주_금천(1789)</v>
          </cell>
          <cell r="C818" t="str">
            <v>충청_충주(1789)</v>
          </cell>
          <cell r="D818" t="str">
            <v>충청도</v>
          </cell>
          <cell r="E818" t="str">
            <v>忠淸道</v>
          </cell>
          <cell r="F818" t="str">
            <v>충주</v>
          </cell>
          <cell r="G818" t="str">
            <v>忠州</v>
          </cell>
          <cell r="H818" t="str">
            <v>-</v>
          </cell>
          <cell r="I818" t="str">
            <v>-</v>
          </cell>
          <cell r="J818" t="str">
            <v>금천면</v>
          </cell>
          <cell r="K818" t="str">
            <v>金遷面</v>
          </cell>
          <cell r="L818" t="str">
            <v>面</v>
          </cell>
        </row>
        <row r="819">
          <cell r="B819" t="str">
            <v>충청_충주_가차산(1789)</v>
          </cell>
          <cell r="C819" t="str">
            <v>충청_충주(1789)</v>
          </cell>
          <cell r="D819" t="str">
            <v>충청도</v>
          </cell>
          <cell r="E819" t="str">
            <v>忠淸道</v>
          </cell>
          <cell r="F819" t="str">
            <v>충주</v>
          </cell>
          <cell r="G819" t="str">
            <v>忠州</v>
          </cell>
          <cell r="H819" t="str">
            <v>-</v>
          </cell>
          <cell r="I819" t="str">
            <v>-</v>
          </cell>
          <cell r="J819" t="str">
            <v>가차산면</v>
          </cell>
          <cell r="K819" t="str">
            <v>加次山面</v>
          </cell>
          <cell r="L819" t="str">
            <v>面</v>
          </cell>
        </row>
        <row r="820">
          <cell r="B820" t="str">
            <v>충청_충주_거곡(1789)</v>
          </cell>
          <cell r="C820" t="str">
            <v>충청_충주(1789)</v>
          </cell>
          <cell r="D820" t="str">
            <v>충청도</v>
          </cell>
          <cell r="E820" t="str">
            <v>忠淸道</v>
          </cell>
          <cell r="F820" t="str">
            <v>충주</v>
          </cell>
          <cell r="G820" t="str">
            <v>忠州</v>
          </cell>
          <cell r="H820" t="str">
            <v>-</v>
          </cell>
          <cell r="I820" t="str">
            <v>-</v>
          </cell>
          <cell r="J820" t="str">
            <v>거곡면</v>
          </cell>
          <cell r="K820" t="str">
            <v>居谷面</v>
          </cell>
          <cell r="L820" t="str">
            <v>面</v>
          </cell>
        </row>
        <row r="821">
          <cell r="B821" t="str">
            <v>충청_충주_감물내며(1789)</v>
          </cell>
          <cell r="C821" t="str">
            <v>충청_충주(1789)</v>
          </cell>
          <cell r="D821" t="str">
            <v>충청도</v>
          </cell>
          <cell r="E821" t="str">
            <v>忠淸道</v>
          </cell>
          <cell r="F821" t="str">
            <v>충주</v>
          </cell>
          <cell r="G821" t="str">
            <v>忠州</v>
          </cell>
          <cell r="H821" t="str">
            <v>-</v>
          </cell>
          <cell r="I821" t="str">
            <v>-</v>
          </cell>
          <cell r="J821" t="str">
            <v>감물내며면</v>
          </cell>
          <cell r="K821" t="str">
            <v>甘勿內旀面</v>
          </cell>
          <cell r="L821" t="str">
            <v>面</v>
          </cell>
        </row>
        <row r="822">
          <cell r="B822" t="str">
            <v>충청_충주_율지동(1789)</v>
          </cell>
          <cell r="C822" t="str">
            <v>충청_충주(1789)</v>
          </cell>
          <cell r="D822" t="str">
            <v>충청도</v>
          </cell>
          <cell r="E822" t="str">
            <v>忠淸道</v>
          </cell>
          <cell r="F822" t="str">
            <v>충주</v>
          </cell>
          <cell r="G822" t="str">
            <v>忠州</v>
          </cell>
          <cell r="H822" t="str">
            <v>-</v>
          </cell>
          <cell r="I822" t="str">
            <v>-</v>
          </cell>
          <cell r="J822" t="str">
            <v>율지동면</v>
          </cell>
          <cell r="K822" t="str">
            <v>栗枝洞面</v>
          </cell>
          <cell r="L822" t="str">
            <v>面</v>
          </cell>
        </row>
        <row r="823">
          <cell r="B823" t="str">
            <v>충청_충주_법왕(1789)</v>
          </cell>
          <cell r="C823" t="str">
            <v>충청_충주(1789)</v>
          </cell>
          <cell r="D823" t="str">
            <v>충청도</v>
          </cell>
          <cell r="E823" t="str">
            <v>忠淸道</v>
          </cell>
          <cell r="F823" t="str">
            <v>충주</v>
          </cell>
          <cell r="G823" t="str">
            <v>忠州</v>
          </cell>
          <cell r="H823" t="str">
            <v>-</v>
          </cell>
          <cell r="I823" t="str">
            <v>-</v>
          </cell>
          <cell r="J823" t="str">
            <v>법왕면</v>
          </cell>
          <cell r="K823" t="str">
            <v>法旺面</v>
          </cell>
          <cell r="L823" t="str">
            <v>面</v>
          </cell>
        </row>
        <row r="824">
          <cell r="B824" t="str">
            <v>충청_충주_덕산(1789)</v>
          </cell>
          <cell r="C824" t="str">
            <v>충청_충주(1789)</v>
          </cell>
          <cell r="D824" t="str">
            <v>충청도</v>
          </cell>
          <cell r="E824" t="str">
            <v>忠淸道</v>
          </cell>
          <cell r="F824" t="str">
            <v>충주</v>
          </cell>
          <cell r="G824" t="str">
            <v>忠州</v>
          </cell>
          <cell r="H824" t="str">
            <v>-</v>
          </cell>
          <cell r="I824" t="str">
            <v>-</v>
          </cell>
          <cell r="J824" t="str">
            <v>덕산면</v>
          </cell>
          <cell r="K824" t="str">
            <v>德山面</v>
          </cell>
          <cell r="L824" t="str">
            <v>面</v>
          </cell>
        </row>
        <row r="825">
          <cell r="B825" t="str">
            <v>충청_충주_사을미(1789)</v>
          </cell>
          <cell r="C825" t="str">
            <v>충청_충주(1789)</v>
          </cell>
          <cell r="D825" t="str">
            <v>충청도</v>
          </cell>
          <cell r="E825" t="str">
            <v>忠淸道</v>
          </cell>
          <cell r="F825" t="str">
            <v>충주</v>
          </cell>
          <cell r="G825" t="str">
            <v>忠州</v>
          </cell>
          <cell r="H825" t="str">
            <v>-</v>
          </cell>
          <cell r="I825" t="str">
            <v>-</v>
          </cell>
          <cell r="J825" t="str">
            <v>사을미면</v>
          </cell>
          <cell r="K825" t="str">
            <v>沙几未面</v>
          </cell>
          <cell r="L825" t="str">
            <v>面</v>
          </cell>
        </row>
        <row r="826">
          <cell r="B826" t="str">
            <v>충청_충주_앙암(1789)</v>
          </cell>
          <cell r="C826" t="str">
            <v>충청_충주(1789)</v>
          </cell>
          <cell r="D826" t="str">
            <v>충청도</v>
          </cell>
          <cell r="E826" t="str">
            <v>忠淸道</v>
          </cell>
          <cell r="F826" t="str">
            <v>충주</v>
          </cell>
          <cell r="G826" t="str">
            <v>忠州</v>
          </cell>
          <cell r="H826" t="str">
            <v>-</v>
          </cell>
          <cell r="I826" t="str">
            <v>-</v>
          </cell>
          <cell r="J826" t="str">
            <v>앙암면</v>
          </cell>
          <cell r="K826" t="str">
            <v>仰巖面</v>
          </cell>
          <cell r="L826" t="str">
            <v>面</v>
          </cell>
        </row>
        <row r="827">
          <cell r="B827" t="str">
            <v>충청_충주_두의곡(1789)</v>
          </cell>
          <cell r="C827" t="str">
            <v>충청_충주(1789)</v>
          </cell>
          <cell r="D827" t="str">
            <v>충청도</v>
          </cell>
          <cell r="E827" t="str">
            <v>忠淸道</v>
          </cell>
          <cell r="F827" t="str">
            <v>충주</v>
          </cell>
          <cell r="G827" t="str">
            <v>忠州</v>
          </cell>
          <cell r="H827" t="str">
            <v>-</v>
          </cell>
          <cell r="I827" t="str">
            <v>-</v>
          </cell>
          <cell r="J827" t="str">
            <v>두의곡면</v>
          </cell>
          <cell r="K827" t="str">
            <v>豆衣谷面</v>
          </cell>
          <cell r="L827" t="str">
            <v>面</v>
          </cell>
        </row>
        <row r="828">
          <cell r="B828" t="str">
            <v>충청_충주_맹동(1789)</v>
          </cell>
          <cell r="C828" t="str">
            <v>충청_충주(1789)</v>
          </cell>
          <cell r="D828" t="str">
            <v>충청도</v>
          </cell>
          <cell r="E828" t="str">
            <v>忠淸道</v>
          </cell>
          <cell r="F828" t="str">
            <v>충주</v>
          </cell>
          <cell r="G828" t="str">
            <v>忠州</v>
          </cell>
          <cell r="H828" t="str">
            <v>-</v>
          </cell>
          <cell r="I828" t="str">
            <v>-</v>
          </cell>
          <cell r="J828" t="str">
            <v>맹동면</v>
          </cell>
          <cell r="K828" t="str">
            <v>孟洞面</v>
          </cell>
          <cell r="L828" t="str">
            <v>面</v>
          </cell>
        </row>
        <row r="829">
          <cell r="B829" t="str">
            <v>충청_충주_동량동(1789)</v>
          </cell>
          <cell r="C829" t="str">
            <v>충청_충주(1789)</v>
          </cell>
          <cell r="D829" t="str">
            <v>충청도</v>
          </cell>
          <cell r="E829" t="str">
            <v>忠淸道</v>
          </cell>
          <cell r="F829" t="str">
            <v>충주</v>
          </cell>
          <cell r="G829" t="str">
            <v>忠州</v>
          </cell>
          <cell r="H829" t="str">
            <v>-</v>
          </cell>
          <cell r="I829" t="str">
            <v>-</v>
          </cell>
          <cell r="J829" t="str">
            <v>동량동면</v>
          </cell>
          <cell r="K829" t="str">
            <v>東良洞面</v>
          </cell>
          <cell r="L829" t="str">
            <v>面</v>
          </cell>
        </row>
        <row r="830">
          <cell r="B830" t="str">
            <v>충청_충주_덕(1789)</v>
          </cell>
          <cell r="C830" t="str">
            <v>충청_충주(1789)</v>
          </cell>
          <cell r="D830" t="str">
            <v>충청도</v>
          </cell>
          <cell r="E830" t="str">
            <v>忠淸道</v>
          </cell>
          <cell r="F830" t="str">
            <v>충주</v>
          </cell>
          <cell r="G830" t="str">
            <v>忠州</v>
          </cell>
          <cell r="H830" t="str">
            <v>-</v>
          </cell>
          <cell r="I830" t="str">
            <v>-</v>
          </cell>
          <cell r="J830" t="str">
            <v>덕면</v>
          </cell>
          <cell r="K830" t="str">
            <v>德面</v>
          </cell>
          <cell r="L830" t="str">
            <v>面</v>
          </cell>
        </row>
        <row r="831">
          <cell r="B831" t="str">
            <v>충청_충주_남변(1789)</v>
          </cell>
          <cell r="C831" t="str">
            <v>충청_충주(1789)</v>
          </cell>
          <cell r="D831" t="str">
            <v>충청도</v>
          </cell>
          <cell r="E831" t="str">
            <v>忠淸道</v>
          </cell>
          <cell r="F831" t="str">
            <v>충주</v>
          </cell>
          <cell r="G831" t="str">
            <v>忠州</v>
          </cell>
          <cell r="H831" t="str">
            <v>-</v>
          </cell>
          <cell r="I831" t="str">
            <v>-</v>
          </cell>
          <cell r="J831" t="str">
            <v>남변면</v>
          </cell>
          <cell r="K831" t="str">
            <v>南邊面</v>
          </cell>
          <cell r="L831" t="str">
            <v>面</v>
          </cell>
        </row>
        <row r="832">
          <cell r="B832" t="str">
            <v>충청_충주_금생(1789)</v>
          </cell>
          <cell r="C832" t="str">
            <v>충청_충주(1789)</v>
          </cell>
          <cell r="D832" t="str">
            <v>충청도</v>
          </cell>
          <cell r="E832" t="str">
            <v>忠淸道</v>
          </cell>
          <cell r="F832" t="str">
            <v>충주</v>
          </cell>
          <cell r="G832" t="str">
            <v>忠州</v>
          </cell>
          <cell r="H832" t="str">
            <v>-</v>
          </cell>
          <cell r="I832" t="str">
            <v>-</v>
          </cell>
          <cell r="J832" t="str">
            <v>금생면</v>
          </cell>
          <cell r="K832" t="str">
            <v>金生面</v>
          </cell>
          <cell r="L832" t="str">
            <v>面</v>
          </cell>
        </row>
        <row r="833">
          <cell r="B833" t="str">
            <v>충청_충주_북변(1789)</v>
          </cell>
          <cell r="C833" t="str">
            <v>충청_충주(1789)</v>
          </cell>
          <cell r="D833" t="str">
            <v>충청도</v>
          </cell>
          <cell r="E833" t="str">
            <v>忠淸道</v>
          </cell>
          <cell r="F833" t="str">
            <v>충주</v>
          </cell>
          <cell r="G833" t="str">
            <v>忠州</v>
          </cell>
          <cell r="H833" t="str">
            <v>-</v>
          </cell>
          <cell r="I833" t="str">
            <v>-</v>
          </cell>
          <cell r="J833" t="str">
            <v>북변면</v>
          </cell>
          <cell r="K833" t="str">
            <v>北邊面</v>
          </cell>
          <cell r="L833" t="str">
            <v>面</v>
          </cell>
        </row>
        <row r="834">
          <cell r="B834" t="str">
            <v>충청_청주_동주내(1789)</v>
          </cell>
          <cell r="C834" t="str">
            <v>충청_청주(1789)</v>
          </cell>
          <cell r="D834" t="str">
            <v>충청도</v>
          </cell>
          <cell r="E834" t="str">
            <v>忠淸道</v>
          </cell>
          <cell r="F834" t="str">
            <v>청주</v>
          </cell>
          <cell r="G834" t="str">
            <v>淸州</v>
          </cell>
          <cell r="H834" t="str">
            <v>-</v>
          </cell>
          <cell r="I834" t="str">
            <v>-</v>
          </cell>
          <cell r="J834" t="str">
            <v>동주내면</v>
          </cell>
          <cell r="K834" t="str">
            <v>東州內面</v>
          </cell>
          <cell r="L834" t="str">
            <v>面</v>
          </cell>
        </row>
        <row r="835">
          <cell r="B835" t="str">
            <v>충청_청주_산외일(1789)</v>
          </cell>
          <cell r="C835" t="str">
            <v>충청_청주(1789)</v>
          </cell>
          <cell r="D835" t="str">
            <v>충청도</v>
          </cell>
          <cell r="E835" t="str">
            <v>忠淸道</v>
          </cell>
          <cell r="F835" t="str">
            <v>청주</v>
          </cell>
          <cell r="G835" t="str">
            <v>淸州</v>
          </cell>
          <cell r="H835" t="str">
            <v>-</v>
          </cell>
          <cell r="I835" t="str">
            <v>-</v>
          </cell>
          <cell r="J835" t="str">
            <v>산외일면</v>
          </cell>
          <cell r="K835" t="str">
            <v>山外一面</v>
          </cell>
          <cell r="L835" t="str">
            <v>面</v>
          </cell>
        </row>
        <row r="836">
          <cell r="B836" t="str">
            <v>충청_청주_산외이(1789)</v>
          </cell>
          <cell r="C836" t="str">
            <v>충청_청주(1789)</v>
          </cell>
          <cell r="D836" t="str">
            <v>충청도</v>
          </cell>
          <cell r="E836" t="str">
            <v>忠淸道</v>
          </cell>
          <cell r="F836" t="str">
            <v>청주</v>
          </cell>
          <cell r="G836" t="str">
            <v>淸州</v>
          </cell>
          <cell r="H836" t="str">
            <v>-</v>
          </cell>
          <cell r="I836" t="str">
            <v>-</v>
          </cell>
          <cell r="J836" t="str">
            <v>산외이면</v>
          </cell>
          <cell r="K836" t="str">
            <v>山外二面</v>
          </cell>
          <cell r="L836" t="str">
            <v>面</v>
          </cell>
        </row>
        <row r="837">
          <cell r="B837" t="str">
            <v>충청_청주_산내일(1789)</v>
          </cell>
          <cell r="C837" t="str">
            <v>충청_청주(1789)</v>
          </cell>
          <cell r="D837" t="str">
            <v>충청도</v>
          </cell>
          <cell r="E837" t="str">
            <v>忠淸道</v>
          </cell>
          <cell r="F837" t="str">
            <v>청주</v>
          </cell>
          <cell r="G837" t="str">
            <v>淸州</v>
          </cell>
          <cell r="H837" t="str">
            <v>-</v>
          </cell>
          <cell r="I837" t="str">
            <v>-</v>
          </cell>
          <cell r="J837" t="str">
            <v>산내일면</v>
          </cell>
          <cell r="K837" t="str">
            <v>山內一面</v>
          </cell>
          <cell r="L837" t="str">
            <v>面</v>
          </cell>
        </row>
        <row r="838">
          <cell r="B838" t="str">
            <v>충청_청주_산내이(1789)</v>
          </cell>
          <cell r="C838" t="str">
            <v>충청_청주(1789)</v>
          </cell>
          <cell r="D838" t="str">
            <v>충청도</v>
          </cell>
          <cell r="E838" t="str">
            <v>忠淸道</v>
          </cell>
          <cell r="F838" t="str">
            <v>청주</v>
          </cell>
          <cell r="G838" t="str">
            <v>淸州</v>
          </cell>
          <cell r="H838" t="str">
            <v>-</v>
          </cell>
          <cell r="I838" t="str">
            <v>-</v>
          </cell>
          <cell r="J838" t="str">
            <v>산내이면</v>
          </cell>
          <cell r="K838" t="str">
            <v>山內二面</v>
          </cell>
          <cell r="L838" t="str">
            <v>面</v>
          </cell>
        </row>
        <row r="839">
          <cell r="B839" t="str">
            <v>충청_청주_산내이하(1789)</v>
          </cell>
          <cell r="C839" t="str">
            <v>충청_청주(1789)</v>
          </cell>
          <cell r="D839" t="str">
            <v>충청도</v>
          </cell>
          <cell r="E839" t="str">
            <v>忠淸道</v>
          </cell>
          <cell r="F839" t="str">
            <v>청주</v>
          </cell>
          <cell r="G839" t="str">
            <v>淸州</v>
          </cell>
          <cell r="H839" t="str">
            <v>-</v>
          </cell>
          <cell r="I839" t="str">
            <v>-</v>
          </cell>
          <cell r="J839" t="str">
            <v>산내이하면</v>
          </cell>
          <cell r="K839" t="str">
            <v>山內二下面</v>
          </cell>
          <cell r="L839" t="str">
            <v>面</v>
          </cell>
        </row>
        <row r="840">
          <cell r="B840" t="str">
            <v>충청_청주_청천(1789)</v>
          </cell>
          <cell r="C840" t="str">
            <v>충청_청주(1789)</v>
          </cell>
          <cell r="D840" t="str">
            <v>충청도</v>
          </cell>
          <cell r="E840" t="str">
            <v>忠淸道</v>
          </cell>
          <cell r="F840" t="str">
            <v>청주</v>
          </cell>
          <cell r="G840" t="str">
            <v>淸州</v>
          </cell>
          <cell r="H840" t="str">
            <v>-</v>
          </cell>
          <cell r="I840" t="str">
            <v>-</v>
          </cell>
          <cell r="J840" t="str">
            <v>청천면</v>
          </cell>
          <cell r="K840" t="str">
            <v>靑川面</v>
          </cell>
          <cell r="L840" t="str">
            <v>面</v>
          </cell>
        </row>
        <row r="841">
          <cell r="B841" t="str">
            <v>충청_청주_남주내(1789)</v>
          </cell>
          <cell r="C841" t="str">
            <v>충청_청주(1789)</v>
          </cell>
          <cell r="D841" t="str">
            <v>충청도</v>
          </cell>
          <cell r="E841" t="str">
            <v>忠淸道</v>
          </cell>
          <cell r="F841" t="str">
            <v>청주</v>
          </cell>
          <cell r="G841" t="str">
            <v>淸州</v>
          </cell>
          <cell r="H841" t="str">
            <v>-</v>
          </cell>
          <cell r="I841" t="str">
            <v>-</v>
          </cell>
          <cell r="J841" t="str">
            <v>남주내면</v>
          </cell>
          <cell r="K841" t="str">
            <v>南州內面</v>
          </cell>
          <cell r="L841" t="str">
            <v>面</v>
          </cell>
        </row>
        <row r="842">
          <cell r="B842" t="str">
            <v>충청_청주_남일(1789)</v>
          </cell>
          <cell r="C842" t="str">
            <v>충청_청주(1789)</v>
          </cell>
          <cell r="D842" t="str">
            <v>충청도</v>
          </cell>
          <cell r="E842" t="str">
            <v>忠淸道</v>
          </cell>
          <cell r="F842" t="str">
            <v>청주</v>
          </cell>
          <cell r="G842" t="str">
            <v>淸州</v>
          </cell>
          <cell r="H842" t="str">
            <v>-</v>
          </cell>
          <cell r="I842" t="str">
            <v>-</v>
          </cell>
          <cell r="J842" t="str">
            <v>남일면</v>
          </cell>
          <cell r="K842" t="str">
            <v>南一面</v>
          </cell>
          <cell r="L842" t="str">
            <v>面</v>
          </cell>
        </row>
        <row r="843">
          <cell r="B843" t="str">
            <v>충청_청주_남이(1789)</v>
          </cell>
          <cell r="C843" t="str">
            <v>충청_청주(1789)</v>
          </cell>
          <cell r="D843" t="str">
            <v>충청도</v>
          </cell>
          <cell r="E843" t="str">
            <v>忠淸道</v>
          </cell>
          <cell r="F843" t="str">
            <v>청주</v>
          </cell>
          <cell r="G843" t="str">
            <v>淸州</v>
          </cell>
          <cell r="H843" t="str">
            <v>-</v>
          </cell>
          <cell r="I843" t="str">
            <v>-</v>
          </cell>
          <cell r="J843" t="str">
            <v>남이면</v>
          </cell>
          <cell r="K843" t="str">
            <v>南二面</v>
          </cell>
          <cell r="L843" t="str">
            <v>面</v>
          </cell>
        </row>
        <row r="844">
          <cell r="B844" t="str">
            <v>충청_청주_남차이(1789)</v>
          </cell>
          <cell r="C844" t="str">
            <v>충청_청주(1789)</v>
          </cell>
          <cell r="D844" t="str">
            <v>충청도</v>
          </cell>
          <cell r="E844" t="str">
            <v>忠淸道</v>
          </cell>
          <cell r="F844" t="str">
            <v>청주</v>
          </cell>
          <cell r="G844" t="str">
            <v>淸州</v>
          </cell>
          <cell r="H844" t="str">
            <v>-</v>
          </cell>
          <cell r="I844" t="str">
            <v>-</v>
          </cell>
          <cell r="J844" t="str">
            <v>남차이면</v>
          </cell>
          <cell r="K844" t="str">
            <v>南次二面</v>
          </cell>
          <cell r="L844" t="str">
            <v>面</v>
          </cell>
        </row>
        <row r="845">
          <cell r="B845" t="str">
            <v>충청_청주_주안(1789)</v>
          </cell>
          <cell r="C845" t="str">
            <v>충청_청주(1789)</v>
          </cell>
          <cell r="D845" t="str">
            <v>충청도</v>
          </cell>
          <cell r="E845" t="str">
            <v>忠淸道</v>
          </cell>
          <cell r="F845" t="str">
            <v>청주</v>
          </cell>
          <cell r="G845" t="str">
            <v>淸州</v>
          </cell>
          <cell r="H845" t="str">
            <v>-</v>
          </cell>
          <cell r="I845" t="str">
            <v>-</v>
          </cell>
          <cell r="J845" t="str">
            <v>주안면</v>
          </cell>
          <cell r="K845" t="str">
            <v>周岸面</v>
          </cell>
          <cell r="L845" t="str">
            <v>面</v>
          </cell>
        </row>
        <row r="846">
          <cell r="B846" t="str">
            <v>충청_청주_서주내(1789)</v>
          </cell>
          <cell r="C846" t="str">
            <v>충청_청주(1789)</v>
          </cell>
          <cell r="D846" t="str">
            <v>충청도</v>
          </cell>
          <cell r="E846" t="str">
            <v>忠淸道</v>
          </cell>
          <cell r="F846" t="str">
            <v>청주</v>
          </cell>
          <cell r="G846" t="str">
            <v>淸州</v>
          </cell>
          <cell r="H846" t="str">
            <v>-</v>
          </cell>
          <cell r="I846" t="str">
            <v>-</v>
          </cell>
          <cell r="J846" t="str">
            <v>서주내면</v>
          </cell>
          <cell r="K846" t="str">
            <v>西州內面</v>
          </cell>
          <cell r="L846" t="str">
            <v>面</v>
          </cell>
        </row>
        <row r="847">
          <cell r="B847" t="str">
            <v>충청_청주_서강내일(1789)</v>
          </cell>
          <cell r="C847" t="str">
            <v>충청_청주(1789)</v>
          </cell>
          <cell r="D847" t="str">
            <v>충청도</v>
          </cell>
          <cell r="E847" t="str">
            <v>忠淸道</v>
          </cell>
          <cell r="F847" t="str">
            <v>청주</v>
          </cell>
          <cell r="G847" t="str">
            <v>淸州</v>
          </cell>
          <cell r="H847" t="str">
            <v>-</v>
          </cell>
          <cell r="I847" t="str">
            <v>-</v>
          </cell>
          <cell r="J847" t="str">
            <v>서강내일면</v>
          </cell>
          <cell r="K847" t="str">
            <v>西江內一面</v>
          </cell>
          <cell r="L847" t="str">
            <v>面</v>
          </cell>
        </row>
        <row r="848">
          <cell r="B848" t="str">
            <v>충청_청주_서강내이(1789)</v>
          </cell>
          <cell r="C848" t="str">
            <v>충청_청주(1789)</v>
          </cell>
          <cell r="D848" t="str">
            <v>충청도</v>
          </cell>
          <cell r="E848" t="str">
            <v>忠淸道</v>
          </cell>
          <cell r="F848" t="str">
            <v>청주</v>
          </cell>
          <cell r="G848" t="str">
            <v>淸州</v>
          </cell>
          <cell r="H848" t="str">
            <v>-</v>
          </cell>
          <cell r="I848" t="str">
            <v>-</v>
          </cell>
          <cell r="J848" t="str">
            <v>서강내이면</v>
          </cell>
          <cell r="K848" t="str">
            <v>西江內二面</v>
          </cell>
          <cell r="L848" t="str">
            <v>面</v>
          </cell>
        </row>
        <row r="849">
          <cell r="B849" t="str">
            <v>충청_청주_서강외일(1789)</v>
          </cell>
          <cell r="C849" t="str">
            <v>충청_청주(1789)</v>
          </cell>
          <cell r="D849" t="str">
            <v>충청도</v>
          </cell>
          <cell r="E849" t="str">
            <v>忠淸道</v>
          </cell>
          <cell r="F849" t="str">
            <v>청주</v>
          </cell>
          <cell r="G849" t="str">
            <v>淸州</v>
          </cell>
          <cell r="H849" t="str">
            <v>-</v>
          </cell>
          <cell r="I849" t="str">
            <v>-</v>
          </cell>
          <cell r="J849" t="str">
            <v>서강외일면</v>
          </cell>
          <cell r="K849" t="str">
            <v>西江外一面</v>
          </cell>
          <cell r="L849" t="str">
            <v>面</v>
          </cell>
        </row>
        <row r="850">
          <cell r="B850" t="str">
            <v>충청_청주_서강외이(1789)</v>
          </cell>
          <cell r="C850" t="str">
            <v>충청_청주(1789)</v>
          </cell>
          <cell r="D850" t="str">
            <v>충청도</v>
          </cell>
          <cell r="E850" t="str">
            <v>忠淸道</v>
          </cell>
          <cell r="F850" t="str">
            <v>청주</v>
          </cell>
          <cell r="G850" t="str">
            <v>淸州</v>
          </cell>
          <cell r="H850" t="str">
            <v>-</v>
          </cell>
          <cell r="I850" t="str">
            <v>-</v>
          </cell>
          <cell r="J850" t="str">
            <v>서강외이면</v>
          </cell>
          <cell r="K850" t="str">
            <v>西江外二面</v>
          </cell>
          <cell r="L850" t="str">
            <v>面</v>
          </cell>
        </row>
        <row r="851">
          <cell r="B851" t="str">
            <v>충청_청주_덕평(1789)</v>
          </cell>
          <cell r="C851" t="str">
            <v>충청_청주(1789)</v>
          </cell>
          <cell r="D851" t="str">
            <v>충청도</v>
          </cell>
          <cell r="E851" t="str">
            <v>忠淸道</v>
          </cell>
          <cell r="F851" t="str">
            <v>청주</v>
          </cell>
          <cell r="G851" t="str">
            <v>淸州</v>
          </cell>
          <cell r="H851" t="str">
            <v>-</v>
          </cell>
          <cell r="I851" t="str">
            <v>-</v>
          </cell>
          <cell r="J851" t="str">
            <v>덕평면</v>
          </cell>
          <cell r="K851" t="str">
            <v>德平面</v>
          </cell>
          <cell r="L851" t="str">
            <v>面</v>
          </cell>
        </row>
        <row r="852">
          <cell r="B852" t="str">
            <v>충청_청주_북주내(1789)</v>
          </cell>
          <cell r="C852" t="str">
            <v>충청_청주(1789)</v>
          </cell>
          <cell r="D852" t="str">
            <v>충청도</v>
          </cell>
          <cell r="E852" t="str">
            <v>忠淸道</v>
          </cell>
          <cell r="F852" t="str">
            <v>청주</v>
          </cell>
          <cell r="G852" t="str">
            <v>淸州</v>
          </cell>
          <cell r="H852" t="str">
            <v>-</v>
          </cell>
          <cell r="I852" t="str">
            <v>-</v>
          </cell>
          <cell r="J852" t="str">
            <v>북주내면</v>
          </cell>
          <cell r="K852" t="str">
            <v>北州內面</v>
          </cell>
          <cell r="L852" t="str">
            <v>面</v>
          </cell>
        </row>
        <row r="853">
          <cell r="B853" t="str">
            <v>충청_청주_북강내일(1789)</v>
          </cell>
          <cell r="C853" t="str">
            <v>충청_청주(1789)</v>
          </cell>
          <cell r="D853" t="str">
            <v>충청도</v>
          </cell>
          <cell r="E853" t="str">
            <v>忠淸道</v>
          </cell>
          <cell r="F853" t="str">
            <v>청주</v>
          </cell>
          <cell r="G853" t="str">
            <v>淸州</v>
          </cell>
          <cell r="H853" t="str">
            <v>-</v>
          </cell>
          <cell r="I853" t="str">
            <v>-</v>
          </cell>
          <cell r="J853" t="str">
            <v>북강내일면</v>
          </cell>
          <cell r="K853" t="str">
            <v>北江內一面</v>
          </cell>
          <cell r="L853" t="str">
            <v>面</v>
          </cell>
        </row>
        <row r="854">
          <cell r="B854" t="str">
            <v>충청_청주_북강내이(1789)</v>
          </cell>
          <cell r="C854" t="str">
            <v>충청_청주(1789)</v>
          </cell>
          <cell r="D854" t="str">
            <v>충청도</v>
          </cell>
          <cell r="E854" t="str">
            <v>忠淸道</v>
          </cell>
          <cell r="F854" t="str">
            <v>청주</v>
          </cell>
          <cell r="G854" t="str">
            <v>淸州</v>
          </cell>
          <cell r="H854" t="str">
            <v>-</v>
          </cell>
          <cell r="I854" t="str">
            <v>-</v>
          </cell>
          <cell r="J854" t="str">
            <v>북강내이면</v>
          </cell>
          <cell r="K854" t="str">
            <v>北江內二面</v>
          </cell>
          <cell r="L854" t="str">
            <v>面</v>
          </cell>
        </row>
        <row r="855">
          <cell r="B855" t="str">
            <v>충청_청주_북강외일(1789)</v>
          </cell>
          <cell r="C855" t="str">
            <v>충청_청주(1789)</v>
          </cell>
          <cell r="D855" t="str">
            <v>충청도</v>
          </cell>
          <cell r="E855" t="str">
            <v>忠淸道</v>
          </cell>
          <cell r="F855" t="str">
            <v>청주</v>
          </cell>
          <cell r="G855" t="str">
            <v>淸州</v>
          </cell>
          <cell r="H855" t="str">
            <v>-</v>
          </cell>
          <cell r="I855" t="str">
            <v>-</v>
          </cell>
          <cell r="J855" t="str">
            <v>북강외일면</v>
          </cell>
          <cell r="K855" t="str">
            <v>北江外一面</v>
          </cell>
          <cell r="L855" t="str">
            <v>面</v>
          </cell>
        </row>
        <row r="856">
          <cell r="B856" t="str">
            <v>충청_청주_북강외이(1789)</v>
          </cell>
          <cell r="C856" t="str">
            <v>충청_청주(1789)</v>
          </cell>
          <cell r="D856" t="str">
            <v>충청도</v>
          </cell>
          <cell r="E856" t="str">
            <v>忠淸道</v>
          </cell>
          <cell r="F856" t="str">
            <v>청주</v>
          </cell>
          <cell r="G856" t="str">
            <v>淸州</v>
          </cell>
          <cell r="H856" t="str">
            <v>-</v>
          </cell>
          <cell r="I856" t="str">
            <v>-</v>
          </cell>
          <cell r="J856" t="str">
            <v>북강외이면</v>
          </cell>
          <cell r="K856" t="str">
            <v>北江外二面</v>
          </cell>
          <cell r="L856" t="str">
            <v>面</v>
          </cell>
        </row>
        <row r="857">
          <cell r="B857" t="str">
            <v>충청_청주_수신(1789)</v>
          </cell>
          <cell r="C857" t="str">
            <v>충청_청주(1789)</v>
          </cell>
          <cell r="D857" t="str">
            <v>충청도</v>
          </cell>
          <cell r="E857" t="str">
            <v>忠淸道</v>
          </cell>
          <cell r="F857" t="str">
            <v>청주</v>
          </cell>
          <cell r="G857" t="str">
            <v>淸州</v>
          </cell>
          <cell r="H857" t="str">
            <v>-</v>
          </cell>
          <cell r="I857" t="str">
            <v>-</v>
          </cell>
          <cell r="J857" t="str">
            <v>수신면</v>
          </cell>
          <cell r="K857" t="str">
            <v>修身面</v>
          </cell>
          <cell r="L857" t="str">
            <v>面</v>
          </cell>
        </row>
        <row r="858">
          <cell r="B858" t="str">
            <v>충청_홍주_고남(1789)</v>
          </cell>
          <cell r="C858" t="str">
            <v>충청_홍주(1789)</v>
          </cell>
          <cell r="D858" t="str">
            <v>충청도</v>
          </cell>
          <cell r="E858" t="str">
            <v>忠淸道</v>
          </cell>
          <cell r="F858" t="str">
            <v>홍주</v>
          </cell>
          <cell r="G858" t="str">
            <v>洪州</v>
          </cell>
          <cell r="H858" t="str">
            <v>-</v>
          </cell>
          <cell r="I858" t="str">
            <v>-</v>
          </cell>
          <cell r="J858" t="str">
            <v>고남면</v>
          </cell>
          <cell r="K858" t="str">
            <v>高南面</v>
          </cell>
          <cell r="L858" t="str">
            <v>面</v>
          </cell>
        </row>
        <row r="859">
          <cell r="B859" t="str">
            <v>충청_홍주_고북(1789)</v>
          </cell>
          <cell r="C859" t="str">
            <v>충청_홍주(1789)</v>
          </cell>
          <cell r="D859" t="str">
            <v>충청도</v>
          </cell>
          <cell r="E859" t="str">
            <v>忠淸道</v>
          </cell>
          <cell r="F859" t="str">
            <v>홍주</v>
          </cell>
          <cell r="G859" t="str">
            <v>洪州</v>
          </cell>
          <cell r="H859" t="str">
            <v>-</v>
          </cell>
          <cell r="I859" t="str">
            <v>-</v>
          </cell>
          <cell r="J859" t="str">
            <v>고북면</v>
          </cell>
          <cell r="K859" t="str">
            <v>高北面</v>
          </cell>
          <cell r="L859" t="str">
            <v>面</v>
          </cell>
        </row>
        <row r="860">
          <cell r="B860" t="str">
            <v>충청_홍주_치사(1789)</v>
          </cell>
          <cell r="C860" t="str">
            <v>충청_홍주(1789)</v>
          </cell>
          <cell r="D860" t="str">
            <v>충청도</v>
          </cell>
          <cell r="E860" t="str">
            <v>忠淸道</v>
          </cell>
          <cell r="F860" t="str">
            <v>홍주</v>
          </cell>
          <cell r="G860" t="str">
            <v>洪州</v>
          </cell>
          <cell r="H860" t="str">
            <v>-</v>
          </cell>
          <cell r="I860" t="str">
            <v>-</v>
          </cell>
          <cell r="J860" t="str">
            <v>치사면</v>
          </cell>
          <cell r="K860" t="str">
            <v>雉寺面</v>
          </cell>
          <cell r="L860" t="str">
            <v>面</v>
          </cell>
        </row>
        <row r="861">
          <cell r="B861" t="str">
            <v>충청_홍주_홍천(1789)</v>
          </cell>
          <cell r="C861" t="str">
            <v>충청_홍주(1789)</v>
          </cell>
          <cell r="D861" t="str">
            <v>충청도</v>
          </cell>
          <cell r="E861" t="str">
            <v>忠淸道</v>
          </cell>
          <cell r="F861" t="str">
            <v>홍주</v>
          </cell>
          <cell r="G861" t="str">
            <v>洪州</v>
          </cell>
          <cell r="H861" t="str">
            <v>-</v>
          </cell>
          <cell r="I861" t="str">
            <v>-</v>
          </cell>
          <cell r="J861" t="str">
            <v>홍천면</v>
          </cell>
          <cell r="K861" t="str">
            <v>洪川面</v>
          </cell>
          <cell r="L861" t="str">
            <v>面</v>
          </cell>
        </row>
        <row r="862">
          <cell r="B862" t="str">
            <v>충청_홍주_신북(1789)</v>
          </cell>
          <cell r="C862" t="str">
            <v>충청_홍주(1789)</v>
          </cell>
          <cell r="D862" t="str">
            <v>충청도</v>
          </cell>
          <cell r="E862" t="str">
            <v>忠淸道</v>
          </cell>
          <cell r="F862" t="str">
            <v>홍주</v>
          </cell>
          <cell r="G862" t="str">
            <v>洪州</v>
          </cell>
          <cell r="H862" t="str">
            <v>-</v>
          </cell>
          <cell r="I862" t="str">
            <v>-</v>
          </cell>
          <cell r="J862" t="str">
            <v>신북면</v>
          </cell>
          <cell r="K862" t="str">
            <v>新北面</v>
          </cell>
          <cell r="L862" t="str">
            <v>面</v>
          </cell>
        </row>
        <row r="863">
          <cell r="B863" t="str">
            <v>충청_홍주_금동(1789)</v>
          </cell>
          <cell r="C863" t="str">
            <v>충청_홍주(1789)</v>
          </cell>
          <cell r="D863" t="str">
            <v>충청도</v>
          </cell>
          <cell r="E863" t="str">
            <v>忠淸道</v>
          </cell>
          <cell r="F863" t="str">
            <v>홍주</v>
          </cell>
          <cell r="G863" t="str">
            <v>洪州</v>
          </cell>
          <cell r="H863" t="str">
            <v>-</v>
          </cell>
          <cell r="I863" t="str">
            <v>-</v>
          </cell>
          <cell r="J863" t="str">
            <v>금동면</v>
          </cell>
          <cell r="K863" t="str">
            <v>金洞面</v>
          </cell>
          <cell r="L863" t="str">
            <v>面</v>
          </cell>
        </row>
        <row r="864">
          <cell r="B864" t="str">
            <v>충청_홍주_대감개(1789)</v>
          </cell>
          <cell r="C864" t="str">
            <v>충청_홍주(1789)</v>
          </cell>
          <cell r="D864" t="str">
            <v>충청도</v>
          </cell>
          <cell r="E864" t="str">
            <v>忠淸道</v>
          </cell>
          <cell r="F864" t="str">
            <v>홍주</v>
          </cell>
          <cell r="G864" t="str">
            <v>洪州</v>
          </cell>
          <cell r="H864" t="str">
            <v>-</v>
          </cell>
          <cell r="I864" t="str">
            <v>-</v>
          </cell>
          <cell r="J864" t="str">
            <v>대감개면</v>
          </cell>
          <cell r="K864" t="str">
            <v>大甘介面</v>
          </cell>
          <cell r="L864" t="str">
            <v>面</v>
          </cell>
        </row>
        <row r="865">
          <cell r="B865" t="str">
            <v>충청_홍주_용천(1789)</v>
          </cell>
          <cell r="C865" t="str">
            <v>충청_홍주(1789)</v>
          </cell>
          <cell r="D865" t="str">
            <v>충청도</v>
          </cell>
          <cell r="E865" t="str">
            <v>忠淸道</v>
          </cell>
          <cell r="F865" t="str">
            <v>홍주</v>
          </cell>
          <cell r="G865" t="str">
            <v>洪州</v>
          </cell>
          <cell r="H865" t="str">
            <v>-</v>
          </cell>
          <cell r="I865" t="str">
            <v>-</v>
          </cell>
          <cell r="J865" t="str">
            <v>용천면</v>
          </cell>
          <cell r="K865" t="str">
            <v>用川面</v>
          </cell>
          <cell r="L865" t="str">
            <v>面</v>
          </cell>
        </row>
        <row r="866">
          <cell r="B866" t="str">
            <v>충청_홍주_해(1789)</v>
          </cell>
          <cell r="C866" t="str">
            <v>충청_홍주(1789)</v>
          </cell>
          <cell r="D866" t="str">
            <v>충청도</v>
          </cell>
          <cell r="E866" t="str">
            <v>忠淸道</v>
          </cell>
          <cell r="F866" t="str">
            <v>홍주</v>
          </cell>
          <cell r="G866" t="str">
            <v>洪州</v>
          </cell>
          <cell r="H866" t="str">
            <v>-</v>
          </cell>
          <cell r="I866" t="str">
            <v>-</v>
          </cell>
          <cell r="J866" t="str">
            <v>해도</v>
          </cell>
          <cell r="K866" t="str">
            <v>海島</v>
          </cell>
          <cell r="L866" t="str">
            <v>島</v>
          </cell>
        </row>
        <row r="867">
          <cell r="B867" t="str">
            <v>충청_홍주_화성(1789)</v>
          </cell>
          <cell r="C867" t="str">
            <v>충청_홍주(1789)</v>
          </cell>
          <cell r="D867" t="str">
            <v>충청도</v>
          </cell>
          <cell r="E867" t="str">
            <v>忠淸道</v>
          </cell>
          <cell r="F867" t="str">
            <v>홍주</v>
          </cell>
          <cell r="G867" t="str">
            <v>洪州</v>
          </cell>
          <cell r="H867" t="str">
            <v>-</v>
          </cell>
          <cell r="I867" t="str">
            <v>-</v>
          </cell>
          <cell r="J867" t="str">
            <v>화성면</v>
          </cell>
          <cell r="K867" t="str">
            <v>化城面</v>
          </cell>
          <cell r="L867" t="str">
            <v>面</v>
          </cell>
        </row>
        <row r="868">
          <cell r="B868" t="str">
            <v>충청_홍주_상전(1789)</v>
          </cell>
          <cell r="C868" t="str">
            <v>충청_홍주(1789)</v>
          </cell>
          <cell r="D868" t="str">
            <v>충청도</v>
          </cell>
          <cell r="E868" t="str">
            <v>忠淸道</v>
          </cell>
          <cell r="F868" t="str">
            <v>홍주</v>
          </cell>
          <cell r="G868" t="str">
            <v>洪州</v>
          </cell>
          <cell r="H868" t="str">
            <v>-</v>
          </cell>
          <cell r="I868" t="str">
            <v>-</v>
          </cell>
          <cell r="J868" t="str">
            <v>상전면</v>
          </cell>
          <cell r="K868" t="str">
            <v>上田面</v>
          </cell>
          <cell r="L868" t="str">
            <v>面</v>
          </cell>
        </row>
        <row r="869">
          <cell r="B869" t="str">
            <v>충청_홍주_성지(1789)</v>
          </cell>
          <cell r="C869" t="str">
            <v>충청_홍주(1789)</v>
          </cell>
          <cell r="D869" t="str">
            <v>충청도</v>
          </cell>
          <cell r="E869" t="str">
            <v>忠淸道</v>
          </cell>
          <cell r="F869" t="str">
            <v>홍주</v>
          </cell>
          <cell r="G869" t="str">
            <v>洪州</v>
          </cell>
          <cell r="H869" t="str">
            <v>-</v>
          </cell>
          <cell r="I869" t="str">
            <v>-</v>
          </cell>
          <cell r="J869" t="str">
            <v>성지면</v>
          </cell>
          <cell r="K869" t="str">
            <v>城枝面</v>
          </cell>
          <cell r="L869" t="str">
            <v>面</v>
          </cell>
        </row>
        <row r="870">
          <cell r="B870" t="str">
            <v>충청_홍주_흥구향(1789)</v>
          </cell>
          <cell r="C870" t="str">
            <v>충청_홍주(1789)</v>
          </cell>
          <cell r="D870" t="str">
            <v>충청도</v>
          </cell>
          <cell r="E870" t="str">
            <v>忠淸道</v>
          </cell>
          <cell r="F870" t="str">
            <v>홍주</v>
          </cell>
          <cell r="G870" t="str">
            <v>洪州</v>
          </cell>
          <cell r="H870" t="str">
            <v>-</v>
          </cell>
          <cell r="I870" t="str">
            <v>-</v>
          </cell>
          <cell r="J870" t="str">
            <v>흥구향면</v>
          </cell>
          <cell r="K870" t="str">
            <v>興口香面</v>
          </cell>
          <cell r="L870" t="str">
            <v>面</v>
          </cell>
        </row>
        <row r="871">
          <cell r="B871" t="str">
            <v>충청_홍주_얼방(1789)</v>
          </cell>
          <cell r="C871" t="str">
            <v>충청_홍주(1789)</v>
          </cell>
          <cell r="D871" t="str">
            <v>충청도</v>
          </cell>
          <cell r="E871" t="str">
            <v>忠淸道</v>
          </cell>
          <cell r="F871" t="str">
            <v>홍주</v>
          </cell>
          <cell r="G871" t="str">
            <v>洪州</v>
          </cell>
          <cell r="H871" t="str">
            <v>-</v>
          </cell>
          <cell r="I871" t="str">
            <v>-</v>
          </cell>
          <cell r="J871" t="str">
            <v>얼방면</v>
          </cell>
          <cell r="K871" t="str">
            <v>乻方面</v>
          </cell>
          <cell r="L871" t="str">
            <v>面</v>
          </cell>
        </row>
        <row r="872">
          <cell r="B872" t="str">
            <v>충청_홍주_오사(1789)</v>
          </cell>
          <cell r="C872" t="str">
            <v>충청_홍주(1789)</v>
          </cell>
          <cell r="D872" t="str">
            <v>충청도</v>
          </cell>
          <cell r="E872" t="str">
            <v>忠淸道</v>
          </cell>
          <cell r="F872" t="str">
            <v>홍주</v>
          </cell>
          <cell r="G872" t="str">
            <v>洪州</v>
          </cell>
          <cell r="H872" t="str">
            <v>-</v>
          </cell>
          <cell r="I872" t="str">
            <v>-</v>
          </cell>
          <cell r="J872" t="str">
            <v>오사면</v>
          </cell>
          <cell r="K872" t="str">
            <v>烏史面</v>
          </cell>
          <cell r="L872" t="str">
            <v>面</v>
          </cell>
        </row>
        <row r="873">
          <cell r="B873" t="str">
            <v>충청_홍주_번천(1789)</v>
          </cell>
          <cell r="C873" t="str">
            <v>충청_홍주(1789)</v>
          </cell>
          <cell r="D873" t="str">
            <v>충청도</v>
          </cell>
          <cell r="E873" t="str">
            <v>忠淸道</v>
          </cell>
          <cell r="F873" t="str">
            <v>홍주</v>
          </cell>
          <cell r="G873" t="str">
            <v>洪州</v>
          </cell>
          <cell r="H873" t="str">
            <v>-</v>
          </cell>
          <cell r="I873" t="str">
            <v>-</v>
          </cell>
          <cell r="J873" t="str">
            <v>번천면</v>
          </cell>
          <cell r="K873" t="str">
            <v>番川面</v>
          </cell>
          <cell r="L873" t="str">
            <v>面</v>
          </cell>
        </row>
        <row r="874">
          <cell r="B874" t="str">
            <v>충청_홍주_홍안송(1789)</v>
          </cell>
          <cell r="C874" t="str">
            <v>충청_홍주(1789)</v>
          </cell>
          <cell r="D874" t="str">
            <v>충청도</v>
          </cell>
          <cell r="E874" t="str">
            <v>忠淸道</v>
          </cell>
          <cell r="F874" t="str">
            <v>홍주</v>
          </cell>
          <cell r="G874" t="str">
            <v>洪州</v>
          </cell>
          <cell r="H874" t="str">
            <v>-</v>
          </cell>
          <cell r="I874" t="str">
            <v>-</v>
          </cell>
          <cell r="J874" t="str">
            <v>홍안송면</v>
          </cell>
          <cell r="K874" t="str">
            <v>洪安松面</v>
          </cell>
          <cell r="L874" t="str">
            <v>面</v>
          </cell>
        </row>
        <row r="875">
          <cell r="B875" t="str">
            <v>충청_홍주_송지곡(1789)</v>
          </cell>
          <cell r="C875" t="str">
            <v>충청_홍주(1789)</v>
          </cell>
          <cell r="D875" t="str">
            <v>충청도</v>
          </cell>
          <cell r="E875" t="str">
            <v>忠淸道</v>
          </cell>
          <cell r="F875" t="str">
            <v>홍주</v>
          </cell>
          <cell r="G875" t="str">
            <v>洪州</v>
          </cell>
          <cell r="H875" t="str">
            <v>-</v>
          </cell>
          <cell r="I875" t="str">
            <v>-</v>
          </cell>
          <cell r="J875" t="str">
            <v>송지곡면</v>
          </cell>
          <cell r="K875" t="str">
            <v>松枝谷面</v>
          </cell>
          <cell r="L875" t="str">
            <v>面</v>
          </cell>
        </row>
        <row r="876">
          <cell r="B876" t="str">
            <v>충청_홍주_주남(1789)</v>
          </cell>
          <cell r="C876" t="str">
            <v>충청_홍주(1789)</v>
          </cell>
          <cell r="D876" t="str">
            <v>충청도</v>
          </cell>
          <cell r="E876" t="str">
            <v>忠淸道</v>
          </cell>
          <cell r="F876" t="str">
            <v>홍주</v>
          </cell>
          <cell r="G876" t="str">
            <v>洪州</v>
          </cell>
          <cell r="H876" t="str">
            <v>-</v>
          </cell>
          <cell r="I876" t="str">
            <v>-</v>
          </cell>
          <cell r="J876" t="str">
            <v>주남면</v>
          </cell>
          <cell r="K876" t="str">
            <v>州南面</v>
          </cell>
          <cell r="L876" t="str">
            <v>面</v>
          </cell>
        </row>
        <row r="877">
          <cell r="B877" t="str">
            <v>충청_홍주_유곡(1789)</v>
          </cell>
          <cell r="C877" t="str">
            <v>충청_홍주(1789)</v>
          </cell>
          <cell r="D877" t="str">
            <v>충청도</v>
          </cell>
          <cell r="E877" t="str">
            <v>忠淸道</v>
          </cell>
          <cell r="F877" t="str">
            <v>홍주</v>
          </cell>
          <cell r="G877" t="str">
            <v>洪州</v>
          </cell>
          <cell r="H877" t="str">
            <v>-</v>
          </cell>
          <cell r="I877" t="str">
            <v>-</v>
          </cell>
          <cell r="J877" t="str">
            <v>유곡면</v>
          </cell>
          <cell r="K877" t="str">
            <v>酉谷面</v>
          </cell>
          <cell r="L877" t="str">
            <v>面</v>
          </cell>
        </row>
        <row r="878">
          <cell r="B878" t="str">
            <v>충청_홍주_현내(1789)</v>
          </cell>
          <cell r="C878" t="str">
            <v>충청_홍주(1789)</v>
          </cell>
          <cell r="D878" t="str">
            <v>충청도</v>
          </cell>
          <cell r="E878" t="str">
            <v>忠淸道</v>
          </cell>
          <cell r="F878" t="str">
            <v>홍주</v>
          </cell>
          <cell r="G878" t="str">
            <v>洪州</v>
          </cell>
          <cell r="H878" t="str">
            <v>-</v>
          </cell>
          <cell r="I878" t="str">
            <v>-</v>
          </cell>
          <cell r="J878" t="str">
            <v>현내면</v>
          </cell>
          <cell r="K878" t="str">
            <v>縣內面</v>
          </cell>
          <cell r="L878" t="str">
            <v>面</v>
          </cell>
        </row>
        <row r="879">
          <cell r="B879" t="str">
            <v>충청_홍주_신남(1789)</v>
          </cell>
          <cell r="C879" t="str">
            <v>충청_홍주(1789)</v>
          </cell>
          <cell r="D879" t="str">
            <v>충청도</v>
          </cell>
          <cell r="E879" t="str">
            <v>忠淸道</v>
          </cell>
          <cell r="F879" t="str">
            <v>홍주</v>
          </cell>
          <cell r="G879" t="str">
            <v>洪州</v>
          </cell>
          <cell r="H879" t="str">
            <v>-</v>
          </cell>
          <cell r="I879" t="str">
            <v>-</v>
          </cell>
          <cell r="J879" t="str">
            <v>신남면</v>
          </cell>
          <cell r="K879" t="str">
            <v>新南面</v>
          </cell>
          <cell r="L879" t="str">
            <v>面</v>
          </cell>
        </row>
        <row r="880">
          <cell r="B880" t="str">
            <v>충청_홍주_합북(1789)</v>
          </cell>
          <cell r="C880" t="str">
            <v>충청_홍주(1789)</v>
          </cell>
          <cell r="D880" t="str">
            <v>충청도</v>
          </cell>
          <cell r="E880" t="str">
            <v>忠淸道</v>
          </cell>
          <cell r="F880" t="str">
            <v>홍주</v>
          </cell>
          <cell r="G880" t="str">
            <v>洪州</v>
          </cell>
          <cell r="H880" t="str">
            <v>-</v>
          </cell>
          <cell r="I880" t="str">
            <v>-</v>
          </cell>
          <cell r="J880" t="str">
            <v>합북면</v>
          </cell>
          <cell r="K880" t="str">
            <v>合北面</v>
          </cell>
          <cell r="L880" t="str">
            <v>面</v>
          </cell>
        </row>
        <row r="881">
          <cell r="B881" t="str">
            <v>충청_홍주_합남(1789)</v>
          </cell>
          <cell r="C881" t="str">
            <v>충청_홍주(1789)</v>
          </cell>
          <cell r="D881" t="str">
            <v>충청도</v>
          </cell>
          <cell r="E881" t="str">
            <v>忠淸道</v>
          </cell>
          <cell r="F881" t="str">
            <v>홍주</v>
          </cell>
          <cell r="G881" t="str">
            <v>洪州</v>
          </cell>
          <cell r="H881" t="str">
            <v>-</v>
          </cell>
          <cell r="I881" t="str">
            <v>-</v>
          </cell>
          <cell r="J881" t="str">
            <v>합남면</v>
          </cell>
          <cell r="K881" t="str">
            <v>合南面</v>
          </cell>
          <cell r="L881" t="str">
            <v>面</v>
          </cell>
        </row>
        <row r="882">
          <cell r="B882" t="str">
            <v>충청_홍주_주북(1789)</v>
          </cell>
          <cell r="C882" t="str">
            <v>충청_홍주(1789)</v>
          </cell>
          <cell r="D882" t="str">
            <v>충청도</v>
          </cell>
          <cell r="E882" t="str">
            <v>忠淸道</v>
          </cell>
          <cell r="F882" t="str">
            <v>홍주</v>
          </cell>
          <cell r="G882" t="str">
            <v>洪州</v>
          </cell>
          <cell r="H882" t="str">
            <v>-</v>
          </cell>
          <cell r="I882" t="str">
            <v>-</v>
          </cell>
          <cell r="J882" t="str">
            <v>주북면</v>
          </cell>
          <cell r="K882" t="str">
            <v>州北面</v>
          </cell>
          <cell r="L882" t="str">
            <v>面</v>
          </cell>
        </row>
        <row r="883">
          <cell r="B883" t="str">
            <v>충청_홍주_서문외(1789)</v>
          </cell>
          <cell r="C883" t="str">
            <v>충청_홍주(1789)</v>
          </cell>
          <cell r="D883" t="str">
            <v>충청도</v>
          </cell>
          <cell r="E883" t="str">
            <v>忠淸道</v>
          </cell>
          <cell r="F883" t="str">
            <v>홍주</v>
          </cell>
          <cell r="G883" t="str">
            <v>洪州</v>
          </cell>
          <cell r="H883" t="str">
            <v>-</v>
          </cell>
          <cell r="I883" t="str">
            <v>-</v>
          </cell>
          <cell r="J883" t="str">
            <v>서문외면</v>
          </cell>
          <cell r="K883" t="str">
            <v>西門外面</v>
          </cell>
          <cell r="L883" t="str">
            <v>面</v>
          </cell>
        </row>
        <row r="884">
          <cell r="B884" t="str">
            <v>충청_홍주_평리(1789)</v>
          </cell>
          <cell r="C884" t="str">
            <v>충청_홍주(1789)</v>
          </cell>
          <cell r="D884" t="str">
            <v>충청도</v>
          </cell>
          <cell r="E884" t="str">
            <v>忠淸道</v>
          </cell>
          <cell r="F884" t="str">
            <v>홍주</v>
          </cell>
          <cell r="G884" t="str">
            <v>洪州</v>
          </cell>
          <cell r="H884" t="str">
            <v>-</v>
          </cell>
          <cell r="I884" t="str">
            <v>-</v>
          </cell>
          <cell r="J884" t="str">
            <v>평리면</v>
          </cell>
          <cell r="K884" t="str">
            <v>坪里面</v>
          </cell>
          <cell r="L884" t="str">
            <v>面</v>
          </cell>
        </row>
        <row r="885">
          <cell r="B885" t="str">
            <v>충청_홍주_운천(1789)</v>
          </cell>
          <cell r="C885" t="str">
            <v>충청_홍주(1789)</v>
          </cell>
          <cell r="D885" t="str">
            <v>충청도</v>
          </cell>
          <cell r="E885" t="str">
            <v>忠淸道</v>
          </cell>
          <cell r="F885" t="str">
            <v>홍주</v>
          </cell>
          <cell r="G885" t="str">
            <v>洪州</v>
          </cell>
          <cell r="H885" t="str">
            <v>-</v>
          </cell>
          <cell r="I885" t="str">
            <v>-</v>
          </cell>
          <cell r="J885" t="str">
            <v>운천면</v>
          </cell>
          <cell r="K885" t="str">
            <v>雲川面</v>
          </cell>
          <cell r="L885" t="str">
            <v>面</v>
          </cell>
        </row>
        <row r="886">
          <cell r="B886" t="str">
            <v>충청_홍주_궁경(1789)</v>
          </cell>
          <cell r="C886" t="str">
            <v>충청_홍주(1789)</v>
          </cell>
          <cell r="D886" t="str">
            <v>충청도</v>
          </cell>
          <cell r="E886" t="str">
            <v>忠淸道</v>
          </cell>
          <cell r="F886" t="str">
            <v>홍주</v>
          </cell>
          <cell r="G886" t="str">
            <v>洪州</v>
          </cell>
          <cell r="H886" t="str">
            <v>-</v>
          </cell>
          <cell r="I886" t="str">
            <v>-</v>
          </cell>
          <cell r="J886" t="str">
            <v>궁경면</v>
          </cell>
          <cell r="K886" t="str">
            <v>躬耕面</v>
          </cell>
          <cell r="L886" t="str">
            <v>面</v>
          </cell>
        </row>
        <row r="887">
          <cell r="B887" t="str">
            <v>충청_청풍_읍내(1789)</v>
          </cell>
          <cell r="C887" t="str">
            <v>충청_청풍(1789)</v>
          </cell>
          <cell r="D887" t="str">
            <v>충청도</v>
          </cell>
          <cell r="E887" t="str">
            <v>忠淸道</v>
          </cell>
          <cell r="F887" t="str">
            <v>청풍</v>
          </cell>
          <cell r="G887" t="str">
            <v>淸風</v>
          </cell>
          <cell r="H887" t="str">
            <v>-</v>
          </cell>
          <cell r="I887" t="str">
            <v>-</v>
          </cell>
          <cell r="J887" t="str">
            <v>읍내면</v>
          </cell>
          <cell r="K887" t="str">
            <v>邑內面</v>
          </cell>
          <cell r="L887" t="str">
            <v>面</v>
          </cell>
        </row>
        <row r="888">
          <cell r="B888" t="str">
            <v>충청_청풍_근남(1789)</v>
          </cell>
          <cell r="C888" t="str">
            <v>충청_청풍(1789)</v>
          </cell>
          <cell r="D888" t="str">
            <v>충청도</v>
          </cell>
          <cell r="E888" t="str">
            <v>忠淸道</v>
          </cell>
          <cell r="F888" t="str">
            <v>청풍</v>
          </cell>
          <cell r="G888" t="str">
            <v>淸風</v>
          </cell>
          <cell r="H888" t="str">
            <v>-</v>
          </cell>
          <cell r="I888" t="str">
            <v>-</v>
          </cell>
          <cell r="J888" t="str">
            <v>근남면</v>
          </cell>
          <cell r="K888" t="str">
            <v>近南面</v>
          </cell>
          <cell r="L888" t="str">
            <v>面</v>
          </cell>
        </row>
        <row r="889">
          <cell r="B889" t="str">
            <v>충청_청풍_원남(1789)</v>
          </cell>
          <cell r="C889" t="str">
            <v>충청_청풍(1789)</v>
          </cell>
          <cell r="D889" t="str">
            <v>충청도</v>
          </cell>
          <cell r="E889" t="str">
            <v>忠淸道</v>
          </cell>
          <cell r="F889" t="str">
            <v>청풍</v>
          </cell>
          <cell r="G889" t="str">
            <v>淸風</v>
          </cell>
          <cell r="H889" t="str">
            <v>-</v>
          </cell>
          <cell r="I889" t="str">
            <v>-</v>
          </cell>
          <cell r="J889" t="str">
            <v>원남면</v>
          </cell>
          <cell r="K889" t="str">
            <v>遠南面</v>
          </cell>
          <cell r="L889" t="str">
            <v>面</v>
          </cell>
        </row>
        <row r="890">
          <cell r="B890" t="str">
            <v>충청_청풍_원서(1789)</v>
          </cell>
          <cell r="C890" t="str">
            <v>충청_청풍(1789)</v>
          </cell>
          <cell r="D890" t="str">
            <v>충청도</v>
          </cell>
          <cell r="E890" t="str">
            <v>忠淸道</v>
          </cell>
          <cell r="F890" t="str">
            <v>청풍</v>
          </cell>
          <cell r="G890" t="str">
            <v>淸風</v>
          </cell>
          <cell r="H890" t="str">
            <v>-</v>
          </cell>
          <cell r="I890" t="str">
            <v>-</v>
          </cell>
          <cell r="J890" t="str">
            <v>원서면</v>
          </cell>
          <cell r="K890" t="str">
            <v>遠西面</v>
          </cell>
          <cell r="L890" t="str">
            <v>面</v>
          </cell>
        </row>
        <row r="891">
          <cell r="B891" t="str">
            <v>충청_청풍_근서(1789)</v>
          </cell>
          <cell r="C891" t="str">
            <v>충청_청풍(1789)</v>
          </cell>
          <cell r="D891" t="str">
            <v>충청도</v>
          </cell>
          <cell r="E891" t="str">
            <v>忠淸道</v>
          </cell>
          <cell r="F891" t="str">
            <v>청풍</v>
          </cell>
          <cell r="G891" t="str">
            <v>淸風</v>
          </cell>
          <cell r="H891" t="str">
            <v>-</v>
          </cell>
          <cell r="I891" t="str">
            <v>-</v>
          </cell>
          <cell r="J891" t="str">
            <v>근서면</v>
          </cell>
          <cell r="K891" t="str">
            <v>近西面</v>
          </cell>
          <cell r="L891" t="str">
            <v>面</v>
          </cell>
        </row>
        <row r="892">
          <cell r="B892" t="str">
            <v>충청_청풍_동(1789)</v>
          </cell>
          <cell r="C892" t="str">
            <v>충청_청풍(1789)</v>
          </cell>
          <cell r="D892" t="str">
            <v>충청도</v>
          </cell>
          <cell r="E892" t="str">
            <v>忠淸道</v>
          </cell>
          <cell r="F892" t="str">
            <v>청풍</v>
          </cell>
          <cell r="G892" t="str">
            <v>淸風</v>
          </cell>
          <cell r="H892" t="str">
            <v>-</v>
          </cell>
          <cell r="I892" t="str">
            <v>-</v>
          </cell>
          <cell r="J892" t="str">
            <v>동면</v>
          </cell>
          <cell r="K892" t="str">
            <v>東面</v>
          </cell>
          <cell r="L892" t="str">
            <v>面</v>
          </cell>
        </row>
        <row r="893">
          <cell r="B893" t="str">
            <v>충청_청풍_북(1789)</v>
          </cell>
          <cell r="C893" t="str">
            <v>충청_청풍(1789)</v>
          </cell>
          <cell r="D893" t="str">
            <v>충청도</v>
          </cell>
          <cell r="E893" t="str">
            <v>忠淸道</v>
          </cell>
          <cell r="F893" t="str">
            <v>청풍</v>
          </cell>
          <cell r="G893" t="str">
            <v>淸風</v>
          </cell>
          <cell r="H893" t="str">
            <v>-</v>
          </cell>
          <cell r="I893" t="str">
            <v>-</v>
          </cell>
          <cell r="J893" t="str">
            <v>북면</v>
          </cell>
          <cell r="K893" t="str">
            <v>北面</v>
          </cell>
          <cell r="L893" t="str">
            <v>面</v>
          </cell>
        </row>
        <row r="894">
          <cell r="B894" t="str">
            <v>충청_청풍_수하(1789)</v>
          </cell>
          <cell r="C894" t="str">
            <v>충청_청풍(1789)</v>
          </cell>
          <cell r="D894" t="str">
            <v>충청도</v>
          </cell>
          <cell r="E894" t="str">
            <v>忠淸道</v>
          </cell>
          <cell r="F894" t="str">
            <v>청풍</v>
          </cell>
          <cell r="G894" t="str">
            <v>淸風</v>
          </cell>
          <cell r="H894" t="str">
            <v>-</v>
          </cell>
          <cell r="I894" t="str">
            <v>-</v>
          </cell>
          <cell r="J894" t="str">
            <v>수하면</v>
          </cell>
          <cell r="K894" t="str">
            <v>水下面</v>
          </cell>
          <cell r="L894" t="str">
            <v>面</v>
          </cell>
        </row>
        <row r="895">
          <cell r="B895" t="str">
            <v>충청_서천_외동부(1789)</v>
          </cell>
          <cell r="C895" t="str">
            <v>충청_서천(1789)</v>
          </cell>
          <cell r="D895" t="str">
            <v>충청도</v>
          </cell>
          <cell r="E895" t="str">
            <v>忠淸道</v>
          </cell>
          <cell r="F895" t="str">
            <v>서천</v>
          </cell>
          <cell r="G895" t="str">
            <v>舒川</v>
          </cell>
          <cell r="H895" t="str">
            <v>-</v>
          </cell>
          <cell r="I895" t="str">
            <v>-</v>
          </cell>
          <cell r="J895" t="str">
            <v>외동부면</v>
          </cell>
          <cell r="K895" t="str">
            <v>外東部面</v>
          </cell>
          <cell r="L895" t="str">
            <v>面</v>
          </cell>
        </row>
        <row r="896">
          <cell r="B896" t="str">
            <v>충청_서천_마길(1789)</v>
          </cell>
          <cell r="C896" t="str">
            <v>충청_서천(1789)</v>
          </cell>
          <cell r="D896" t="str">
            <v>충청도</v>
          </cell>
          <cell r="E896" t="str">
            <v>忠淸道</v>
          </cell>
          <cell r="F896" t="str">
            <v>서천</v>
          </cell>
          <cell r="G896" t="str">
            <v>舒川</v>
          </cell>
          <cell r="H896" t="str">
            <v>-</v>
          </cell>
          <cell r="I896" t="str">
            <v>-</v>
          </cell>
          <cell r="J896" t="str">
            <v>마길면</v>
          </cell>
          <cell r="K896" t="str">
            <v>馬吉面</v>
          </cell>
          <cell r="L896" t="str">
            <v>面</v>
          </cell>
        </row>
        <row r="897">
          <cell r="B897" t="str">
            <v>충청_서천_남부(1789)</v>
          </cell>
          <cell r="C897" t="str">
            <v>충청_서천(1789)</v>
          </cell>
          <cell r="D897" t="str">
            <v>충청도</v>
          </cell>
          <cell r="E897" t="str">
            <v>忠淸道</v>
          </cell>
          <cell r="F897" t="str">
            <v>서천</v>
          </cell>
          <cell r="G897" t="str">
            <v>舒川</v>
          </cell>
          <cell r="H897" t="str">
            <v>-</v>
          </cell>
          <cell r="I897" t="str">
            <v>-</v>
          </cell>
          <cell r="J897" t="str">
            <v>남부면</v>
          </cell>
          <cell r="K897" t="str">
            <v>南部面</v>
          </cell>
          <cell r="L897" t="str">
            <v>面</v>
          </cell>
        </row>
        <row r="898">
          <cell r="B898" t="str">
            <v>충청_서천_서부(1789)</v>
          </cell>
          <cell r="C898" t="str">
            <v>충청_서천(1789)</v>
          </cell>
          <cell r="D898" t="str">
            <v>충청도</v>
          </cell>
          <cell r="E898" t="str">
            <v>忠淸道</v>
          </cell>
          <cell r="F898" t="str">
            <v>서천</v>
          </cell>
          <cell r="G898" t="str">
            <v>舒川</v>
          </cell>
          <cell r="H898" t="str">
            <v>-</v>
          </cell>
          <cell r="I898" t="str">
            <v>-</v>
          </cell>
          <cell r="J898" t="str">
            <v>서부면</v>
          </cell>
          <cell r="K898" t="str">
            <v>西部面</v>
          </cell>
          <cell r="L898" t="str">
            <v>面</v>
          </cell>
        </row>
        <row r="899">
          <cell r="B899" t="str">
            <v>충청_서천_장항(1789)</v>
          </cell>
          <cell r="C899" t="str">
            <v>충청_서천(1789)</v>
          </cell>
          <cell r="D899" t="str">
            <v>충청도</v>
          </cell>
          <cell r="E899" t="str">
            <v>忠淸道</v>
          </cell>
          <cell r="F899" t="str">
            <v>서천</v>
          </cell>
          <cell r="G899" t="str">
            <v>舒川</v>
          </cell>
          <cell r="H899" t="str">
            <v>-</v>
          </cell>
          <cell r="I899" t="str">
            <v>-</v>
          </cell>
          <cell r="J899" t="str">
            <v>장항면</v>
          </cell>
          <cell r="K899" t="str">
            <v>獐項面</v>
          </cell>
          <cell r="L899" t="str">
            <v>面</v>
          </cell>
        </row>
        <row r="900">
          <cell r="B900" t="str">
            <v>충청_서천_시왕동(1789)</v>
          </cell>
          <cell r="C900" t="str">
            <v>충청_서천(1789)</v>
          </cell>
          <cell r="D900" t="str">
            <v>충청도</v>
          </cell>
          <cell r="E900" t="str">
            <v>忠淸道</v>
          </cell>
          <cell r="F900" t="str">
            <v>서천</v>
          </cell>
          <cell r="G900" t="str">
            <v>舒川</v>
          </cell>
          <cell r="H900" t="str">
            <v>-</v>
          </cell>
          <cell r="I900" t="str">
            <v>-</v>
          </cell>
          <cell r="J900" t="str">
            <v>시왕동면</v>
          </cell>
          <cell r="K900" t="str">
            <v>時旺洞面</v>
          </cell>
          <cell r="L900" t="str">
            <v>面</v>
          </cell>
        </row>
        <row r="901">
          <cell r="B901" t="str">
            <v>충청_서천_개곡(1789)</v>
          </cell>
          <cell r="C901" t="str">
            <v>충청_서천(1789)</v>
          </cell>
          <cell r="D901" t="str">
            <v>충청도</v>
          </cell>
          <cell r="E901" t="str">
            <v>忠淸道</v>
          </cell>
          <cell r="F901" t="str">
            <v>서천</v>
          </cell>
          <cell r="G901" t="str">
            <v>舒川</v>
          </cell>
          <cell r="H901" t="str">
            <v>-</v>
          </cell>
          <cell r="I901" t="str">
            <v>-</v>
          </cell>
          <cell r="J901" t="str">
            <v>개곡면</v>
          </cell>
          <cell r="K901" t="str">
            <v>開谷面</v>
          </cell>
          <cell r="L901" t="str">
            <v>面</v>
          </cell>
        </row>
        <row r="902">
          <cell r="B902" t="str">
            <v>충청_서천_판산(1789)</v>
          </cell>
          <cell r="C902" t="str">
            <v>충청_서천(1789)</v>
          </cell>
          <cell r="D902" t="str">
            <v>충청도</v>
          </cell>
          <cell r="E902" t="str">
            <v>忠淸道</v>
          </cell>
          <cell r="F902" t="str">
            <v>서천</v>
          </cell>
          <cell r="G902" t="str">
            <v>舒川</v>
          </cell>
          <cell r="H902" t="str">
            <v>-</v>
          </cell>
          <cell r="I902" t="str">
            <v>-</v>
          </cell>
          <cell r="J902" t="str">
            <v>판산면</v>
          </cell>
          <cell r="K902" t="str">
            <v>板山面</v>
          </cell>
          <cell r="L902" t="str">
            <v>面</v>
          </cell>
        </row>
        <row r="903">
          <cell r="B903" t="str">
            <v>충청_서천_문장(1789)</v>
          </cell>
          <cell r="C903" t="str">
            <v>충청_서천(1789)</v>
          </cell>
          <cell r="D903" t="str">
            <v>충청도</v>
          </cell>
          <cell r="E903" t="str">
            <v>忠淸道</v>
          </cell>
          <cell r="F903" t="str">
            <v>서천</v>
          </cell>
          <cell r="G903" t="str">
            <v>舒川</v>
          </cell>
          <cell r="H903" t="str">
            <v>-</v>
          </cell>
          <cell r="I903" t="str">
            <v>-</v>
          </cell>
          <cell r="J903" t="str">
            <v>문장면</v>
          </cell>
          <cell r="K903" t="str">
            <v>文章面</v>
          </cell>
          <cell r="L903" t="str">
            <v>面</v>
          </cell>
        </row>
        <row r="904">
          <cell r="B904" t="str">
            <v>충청_서천_초처(1789)</v>
          </cell>
          <cell r="C904" t="str">
            <v>충청_서천(1789)</v>
          </cell>
          <cell r="D904" t="str">
            <v>충청도</v>
          </cell>
          <cell r="E904" t="str">
            <v>忠淸道</v>
          </cell>
          <cell r="F904" t="str">
            <v>서천</v>
          </cell>
          <cell r="G904" t="str">
            <v>舒川</v>
          </cell>
          <cell r="H904" t="str">
            <v>-</v>
          </cell>
          <cell r="I904" t="str">
            <v>-</v>
          </cell>
          <cell r="J904" t="str">
            <v>초처면</v>
          </cell>
          <cell r="K904" t="str">
            <v>草處面</v>
          </cell>
          <cell r="L904" t="str">
            <v>面</v>
          </cell>
        </row>
        <row r="905">
          <cell r="B905" t="str">
            <v>충청_서천_두산동(1789)</v>
          </cell>
          <cell r="C905" t="str">
            <v>충청_서천(1789)</v>
          </cell>
          <cell r="D905" t="str">
            <v>충청도</v>
          </cell>
          <cell r="E905" t="str">
            <v>忠淸道</v>
          </cell>
          <cell r="F905" t="str">
            <v>서천</v>
          </cell>
          <cell r="G905" t="str">
            <v>舒川</v>
          </cell>
          <cell r="H905" t="str">
            <v>-</v>
          </cell>
          <cell r="I905" t="str">
            <v>-</v>
          </cell>
          <cell r="J905" t="str">
            <v>두산동면</v>
          </cell>
          <cell r="K905" t="str">
            <v>豆山洞面</v>
          </cell>
          <cell r="L905" t="str">
            <v>面</v>
          </cell>
        </row>
        <row r="906">
          <cell r="B906" t="str">
            <v>충청_태안_군내(1789)</v>
          </cell>
          <cell r="C906" t="str">
            <v>충청_태안(1789)</v>
          </cell>
          <cell r="D906" t="str">
            <v>충청도</v>
          </cell>
          <cell r="E906" t="str">
            <v>忠淸道</v>
          </cell>
          <cell r="F906" t="str">
            <v>태안</v>
          </cell>
          <cell r="G906" t="str">
            <v>泰安</v>
          </cell>
          <cell r="H906" t="str">
            <v>-</v>
          </cell>
          <cell r="I906" t="str">
            <v>-</v>
          </cell>
          <cell r="J906" t="str">
            <v>군내면</v>
          </cell>
          <cell r="K906" t="str">
            <v>郡內面</v>
          </cell>
          <cell r="L906" t="str">
            <v>面</v>
          </cell>
        </row>
        <row r="907">
          <cell r="B907" t="str">
            <v>충청_태안_남(1789)</v>
          </cell>
          <cell r="C907" t="str">
            <v>충청_태안(1789)</v>
          </cell>
          <cell r="D907" t="str">
            <v>충청도</v>
          </cell>
          <cell r="E907" t="str">
            <v>忠淸道</v>
          </cell>
          <cell r="F907" t="str">
            <v>태안</v>
          </cell>
          <cell r="G907" t="str">
            <v>泰安</v>
          </cell>
          <cell r="H907" t="str">
            <v>-</v>
          </cell>
          <cell r="I907" t="str">
            <v>-</v>
          </cell>
          <cell r="J907" t="str">
            <v>남면</v>
          </cell>
          <cell r="K907" t="str">
            <v>南面</v>
          </cell>
          <cell r="L907" t="str">
            <v>面</v>
          </cell>
        </row>
        <row r="908">
          <cell r="B908" t="str">
            <v>충청_태안_근서(1789)</v>
          </cell>
          <cell r="C908" t="str">
            <v>충청_태안(1789)</v>
          </cell>
          <cell r="D908" t="str">
            <v>충청도</v>
          </cell>
          <cell r="E908" t="str">
            <v>忠淸道</v>
          </cell>
          <cell r="F908" t="str">
            <v>태안</v>
          </cell>
          <cell r="G908" t="str">
            <v>泰安</v>
          </cell>
          <cell r="H908" t="str">
            <v>-</v>
          </cell>
          <cell r="I908" t="str">
            <v>-</v>
          </cell>
          <cell r="J908" t="str">
            <v>근서면</v>
          </cell>
          <cell r="K908" t="str">
            <v>近西面</v>
          </cell>
          <cell r="L908" t="str">
            <v>面</v>
          </cell>
        </row>
        <row r="909">
          <cell r="B909" t="str">
            <v>충청_태안_원서면일도(1789)</v>
          </cell>
          <cell r="C909" t="str">
            <v>충청_태안(1789)</v>
          </cell>
          <cell r="D909" t="str">
            <v>충청도</v>
          </cell>
          <cell r="E909" t="str">
            <v>忠淸道</v>
          </cell>
          <cell r="F909" t="str">
            <v>태안</v>
          </cell>
          <cell r="G909" t="str">
            <v>泰安</v>
          </cell>
          <cell r="H909" t="str">
            <v>-</v>
          </cell>
          <cell r="I909" t="str">
            <v>-</v>
          </cell>
          <cell r="J909" t="str">
            <v>원서면일도</v>
          </cell>
          <cell r="K909" t="str">
            <v>遠西面一導</v>
          </cell>
          <cell r="L909" t="str">
            <v>(面級)</v>
          </cell>
        </row>
        <row r="910">
          <cell r="B910" t="str">
            <v>충청_태안_원서면이도(1789)</v>
          </cell>
          <cell r="C910" t="str">
            <v>충청_태안(1789)</v>
          </cell>
          <cell r="D910" t="str">
            <v>충청도</v>
          </cell>
          <cell r="E910" t="str">
            <v>忠淸道</v>
          </cell>
          <cell r="F910" t="str">
            <v>태안</v>
          </cell>
          <cell r="G910" t="str">
            <v>泰安</v>
          </cell>
          <cell r="H910" t="str">
            <v>-</v>
          </cell>
          <cell r="I910" t="str">
            <v>-</v>
          </cell>
          <cell r="J910" t="str">
            <v>원서면이도</v>
          </cell>
          <cell r="K910" t="str">
            <v>遠西面二導</v>
          </cell>
          <cell r="L910" t="str">
            <v>(面級)</v>
          </cell>
        </row>
        <row r="911">
          <cell r="B911" t="str">
            <v>충청_태안_북면일도(1789)</v>
          </cell>
          <cell r="C911" t="str">
            <v>충청_태안(1789)</v>
          </cell>
          <cell r="D911" t="str">
            <v>충청도</v>
          </cell>
          <cell r="E911" t="str">
            <v>忠淸道</v>
          </cell>
          <cell r="F911" t="str">
            <v>태안</v>
          </cell>
          <cell r="G911" t="str">
            <v>泰安</v>
          </cell>
          <cell r="H911" t="str">
            <v>-</v>
          </cell>
          <cell r="I911" t="str">
            <v>-</v>
          </cell>
          <cell r="J911" t="str">
            <v>북면일도</v>
          </cell>
          <cell r="K911" t="str">
            <v>北面一導</v>
          </cell>
          <cell r="L911" t="str">
            <v>(面級)</v>
          </cell>
        </row>
        <row r="912">
          <cell r="B912" t="str">
            <v>충청_태안_북면이도(1789)</v>
          </cell>
          <cell r="C912" t="str">
            <v>충청_태안(1789)</v>
          </cell>
          <cell r="D912" t="str">
            <v>충청도</v>
          </cell>
          <cell r="E912" t="str">
            <v>忠淸道</v>
          </cell>
          <cell r="F912" t="str">
            <v>태안</v>
          </cell>
          <cell r="G912" t="str">
            <v>泰安</v>
          </cell>
          <cell r="H912" t="str">
            <v>-</v>
          </cell>
          <cell r="I912" t="str">
            <v>-</v>
          </cell>
          <cell r="J912" t="str">
            <v>북면이도</v>
          </cell>
          <cell r="K912" t="str">
            <v>北面二導</v>
          </cell>
          <cell r="L912" t="str">
            <v>(面級)</v>
          </cell>
        </row>
        <row r="913">
          <cell r="B913" t="str">
            <v>충청_태안_동면일도(1789)</v>
          </cell>
          <cell r="C913" t="str">
            <v>충청_태안(1789)</v>
          </cell>
          <cell r="D913" t="str">
            <v>충청도</v>
          </cell>
          <cell r="E913" t="str">
            <v>忠淸道</v>
          </cell>
          <cell r="F913" t="str">
            <v>태안</v>
          </cell>
          <cell r="G913" t="str">
            <v>泰安</v>
          </cell>
          <cell r="H913" t="str">
            <v>-</v>
          </cell>
          <cell r="I913" t="str">
            <v>-</v>
          </cell>
          <cell r="J913" t="str">
            <v>동면일도</v>
          </cell>
          <cell r="K913" t="str">
            <v>東面一導</v>
          </cell>
          <cell r="L913" t="str">
            <v>(面級)</v>
          </cell>
        </row>
        <row r="914">
          <cell r="B914" t="str">
            <v>충청_태안_동면이도(1789)</v>
          </cell>
          <cell r="C914" t="str">
            <v>충청_태안(1789)</v>
          </cell>
          <cell r="D914" t="str">
            <v>충청도</v>
          </cell>
          <cell r="E914" t="str">
            <v>忠淸道</v>
          </cell>
          <cell r="F914" t="str">
            <v>태안</v>
          </cell>
          <cell r="G914" t="str">
            <v>泰安</v>
          </cell>
          <cell r="H914" t="str">
            <v>-</v>
          </cell>
          <cell r="I914" t="str">
            <v>-</v>
          </cell>
          <cell r="J914" t="str">
            <v>동면이도</v>
          </cell>
          <cell r="K914" t="str">
            <v>東面二導</v>
          </cell>
          <cell r="L914" t="str">
            <v>(面級)</v>
          </cell>
        </row>
        <row r="915">
          <cell r="B915" t="str">
            <v>충청_대흥_일남(1789)</v>
          </cell>
          <cell r="C915" t="str">
            <v>충청_대흥(1789)</v>
          </cell>
          <cell r="D915" t="str">
            <v>충청도</v>
          </cell>
          <cell r="E915" t="str">
            <v>忠淸道</v>
          </cell>
          <cell r="F915" t="str">
            <v>대흥</v>
          </cell>
          <cell r="G915" t="str">
            <v>大興</v>
          </cell>
          <cell r="H915" t="str">
            <v>-</v>
          </cell>
          <cell r="I915" t="str">
            <v>-</v>
          </cell>
          <cell r="J915" t="str">
            <v>일남면</v>
          </cell>
          <cell r="K915" t="str">
            <v>一南面</v>
          </cell>
          <cell r="L915" t="str">
            <v>面</v>
          </cell>
        </row>
        <row r="916">
          <cell r="B916" t="str">
            <v>충청_대흥_이남(1789)</v>
          </cell>
          <cell r="C916" t="str">
            <v>충청_대흥(1789)</v>
          </cell>
          <cell r="D916" t="str">
            <v>충청도</v>
          </cell>
          <cell r="E916" t="str">
            <v>忠淸道</v>
          </cell>
          <cell r="F916" t="str">
            <v>대흥</v>
          </cell>
          <cell r="G916" t="str">
            <v>大興</v>
          </cell>
          <cell r="H916" t="str">
            <v>-</v>
          </cell>
          <cell r="I916" t="str">
            <v>-</v>
          </cell>
          <cell r="J916" t="str">
            <v>이남면</v>
          </cell>
          <cell r="K916" t="str">
            <v>二南面</v>
          </cell>
          <cell r="L916" t="str">
            <v>面</v>
          </cell>
        </row>
        <row r="917">
          <cell r="B917" t="str">
            <v>충청_대흥_거변(1789)</v>
          </cell>
          <cell r="C917" t="str">
            <v>충청_대흥(1789)</v>
          </cell>
          <cell r="D917" t="str">
            <v>충청도</v>
          </cell>
          <cell r="E917" t="str">
            <v>忠淸道</v>
          </cell>
          <cell r="F917" t="str">
            <v>대흥</v>
          </cell>
          <cell r="G917" t="str">
            <v>大興</v>
          </cell>
          <cell r="H917" t="str">
            <v>-</v>
          </cell>
          <cell r="I917" t="str">
            <v>-</v>
          </cell>
          <cell r="J917" t="str">
            <v>거변면</v>
          </cell>
          <cell r="K917" t="str">
            <v>居邊面</v>
          </cell>
          <cell r="L917" t="str">
            <v>面</v>
          </cell>
        </row>
        <row r="918">
          <cell r="B918" t="str">
            <v>충청_대흥_원동(1789)</v>
          </cell>
          <cell r="C918" t="str">
            <v>충청_대흥(1789)</v>
          </cell>
          <cell r="D918" t="str">
            <v>충청도</v>
          </cell>
          <cell r="E918" t="str">
            <v>忠淸道</v>
          </cell>
          <cell r="F918" t="str">
            <v>대흥</v>
          </cell>
          <cell r="G918" t="str">
            <v>大興</v>
          </cell>
          <cell r="H918" t="str">
            <v>-</v>
          </cell>
          <cell r="I918" t="str">
            <v>-</v>
          </cell>
          <cell r="J918" t="str">
            <v>원동면</v>
          </cell>
          <cell r="K918" t="str">
            <v>遠東面</v>
          </cell>
          <cell r="L918" t="str">
            <v>面</v>
          </cell>
        </row>
        <row r="919">
          <cell r="B919" t="str">
            <v>충청_대흥_근동(1789)</v>
          </cell>
          <cell r="C919" t="str">
            <v>충청_대흥(1789)</v>
          </cell>
          <cell r="D919" t="str">
            <v>충청도</v>
          </cell>
          <cell r="E919" t="str">
            <v>忠淸道</v>
          </cell>
          <cell r="F919" t="str">
            <v>대흥</v>
          </cell>
          <cell r="G919" t="str">
            <v>大興</v>
          </cell>
          <cell r="H919" t="str">
            <v>-</v>
          </cell>
          <cell r="I919" t="str">
            <v>-</v>
          </cell>
          <cell r="J919" t="str">
            <v>근동면</v>
          </cell>
          <cell r="K919" t="str">
            <v>近東面</v>
          </cell>
          <cell r="L919" t="str">
            <v>面</v>
          </cell>
        </row>
        <row r="920">
          <cell r="B920" t="str">
            <v>충청_대흥_외북(1789)</v>
          </cell>
          <cell r="C920" t="str">
            <v>충청_대흥(1789)</v>
          </cell>
          <cell r="D920" t="str">
            <v>충청도</v>
          </cell>
          <cell r="E920" t="str">
            <v>忠淸道</v>
          </cell>
          <cell r="F920" t="str">
            <v>대흥</v>
          </cell>
          <cell r="G920" t="str">
            <v>大興</v>
          </cell>
          <cell r="H920" t="str">
            <v>-</v>
          </cell>
          <cell r="I920" t="str">
            <v>-</v>
          </cell>
          <cell r="J920" t="str">
            <v>외북면</v>
          </cell>
          <cell r="K920" t="str">
            <v>外北面</v>
          </cell>
          <cell r="L920" t="str">
            <v>面</v>
          </cell>
        </row>
        <row r="921">
          <cell r="B921" t="str">
            <v>충청_대흥_내북(1789)</v>
          </cell>
          <cell r="C921" t="str">
            <v>충청_대흥(1789)</v>
          </cell>
          <cell r="D921" t="str">
            <v>충청도</v>
          </cell>
          <cell r="E921" t="str">
            <v>忠淸道</v>
          </cell>
          <cell r="F921" t="str">
            <v>대흥</v>
          </cell>
          <cell r="G921" t="str">
            <v>大興</v>
          </cell>
          <cell r="H921" t="str">
            <v>-</v>
          </cell>
          <cell r="I921" t="str">
            <v>-</v>
          </cell>
          <cell r="J921" t="str">
            <v>내북면</v>
          </cell>
          <cell r="K921" t="str">
            <v>內北面</v>
          </cell>
          <cell r="L921" t="str">
            <v>面</v>
          </cell>
        </row>
        <row r="922">
          <cell r="B922" t="str">
            <v>충청_대흥_읍내(1789)</v>
          </cell>
          <cell r="C922" t="str">
            <v>충청_대흥(1789)</v>
          </cell>
          <cell r="D922" t="str">
            <v>충청도</v>
          </cell>
          <cell r="E922" t="str">
            <v>忠淸道</v>
          </cell>
          <cell r="F922" t="str">
            <v>대흥</v>
          </cell>
          <cell r="G922" t="str">
            <v>大興</v>
          </cell>
          <cell r="H922" t="str">
            <v>-</v>
          </cell>
          <cell r="I922" t="str">
            <v>-</v>
          </cell>
          <cell r="J922" t="str">
            <v>읍내면</v>
          </cell>
          <cell r="K922" t="str">
            <v>邑內面</v>
          </cell>
          <cell r="L922" t="str">
            <v>面</v>
          </cell>
        </row>
        <row r="923">
          <cell r="B923" t="str">
            <v>충청_한산_동상(1789)</v>
          </cell>
          <cell r="C923" t="str">
            <v>충청_한산(1789)</v>
          </cell>
          <cell r="D923" t="str">
            <v>충청도</v>
          </cell>
          <cell r="E923" t="str">
            <v>忠淸道</v>
          </cell>
          <cell r="F923" t="str">
            <v>한산</v>
          </cell>
          <cell r="G923" t="str">
            <v>韓山</v>
          </cell>
          <cell r="H923" t="str">
            <v>-</v>
          </cell>
          <cell r="I923" t="str">
            <v>-</v>
          </cell>
          <cell r="J923" t="str">
            <v>동상면</v>
          </cell>
          <cell r="K923" t="str">
            <v>東上面</v>
          </cell>
          <cell r="L923" t="str">
            <v>面</v>
          </cell>
        </row>
        <row r="924">
          <cell r="B924" t="str">
            <v>충청_한산_동하(1789)</v>
          </cell>
          <cell r="C924" t="str">
            <v>충청_한산(1789)</v>
          </cell>
          <cell r="D924" t="str">
            <v>충청도</v>
          </cell>
          <cell r="E924" t="str">
            <v>忠淸道</v>
          </cell>
          <cell r="F924" t="str">
            <v>한산</v>
          </cell>
          <cell r="G924" t="str">
            <v>韓山</v>
          </cell>
          <cell r="H924" t="str">
            <v>-</v>
          </cell>
          <cell r="I924" t="str">
            <v>-</v>
          </cell>
          <cell r="J924" t="str">
            <v>동하면</v>
          </cell>
          <cell r="K924" t="str">
            <v>東下面</v>
          </cell>
          <cell r="L924" t="str">
            <v>面</v>
          </cell>
        </row>
        <row r="925">
          <cell r="B925" t="str">
            <v>충청_한산_남상(1789)</v>
          </cell>
          <cell r="C925" t="str">
            <v>충청_한산(1789)</v>
          </cell>
          <cell r="D925" t="str">
            <v>충청도</v>
          </cell>
          <cell r="E925" t="str">
            <v>忠淸道</v>
          </cell>
          <cell r="F925" t="str">
            <v>한산</v>
          </cell>
          <cell r="G925" t="str">
            <v>韓山</v>
          </cell>
          <cell r="H925" t="str">
            <v>-</v>
          </cell>
          <cell r="I925" t="str">
            <v>-</v>
          </cell>
          <cell r="J925" t="str">
            <v>남상면</v>
          </cell>
          <cell r="K925" t="str">
            <v>南上面</v>
          </cell>
          <cell r="L925" t="str">
            <v>面</v>
          </cell>
        </row>
        <row r="926">
          <cell r="B926" t="str">
            <v>충청_한산_남하(1789)</v>
          </cell>
          <cell r="C926" t="str">
            <v>충청_한산(1789)</v>
          </cell>
          <cell r="D926" t="str">
            <v>충청도</v>
          </cell>
          <cell r="E926" t="str">
            <v>忠淸道</v>
          </cell>
          <cell r="F926" t="str">
            <v>한산</v>
          </cell>
          <cell r="G926" t="str">
            <v>韓山</v>
          </cell>
          <cell r="H926" t="str">
            <v>-</v>
          </cell>
          <cell r="I926" t="str">
            <v>-</v>
          </cell>
          <cell r="J926" t="str">
            <v>남하면</v>
          </cell>
          <cell r="K926" t="str">
            <v>南下面</v>
          </cell>
          <cell r="L926" t="str">
            <v>面</v>
          </cell>
        </row>
        <row r="927">
          <cell r="B927" t="str">
            <v>충청_한산_서하(1789)</v>
          </cell>
          <cell r="C927" t="str">
            <v>충청_한산(1789)</v>
          </cell>
          <cell r="D927" t="str">
            <v>충청도</v>
          </cell>
          <cell r="E927" t="str">
            <v>忠淸道</v>
          </cell>
          <cell r="F927" t="str">
            <v>한산</v>
          </cell>
          <cell r="G927" t="str">
            <v>韓山</v>
          </cell>
          <cell r="H927" t="str">
            <v>-</v>
          </cell>
          <cell r="I927" t="str">
            <v>-</v>
          </cell>
          <cell r="J927" t="str">
            <v>서하면</v>
          </cell>
          <cell r="K927" t="str">
            <v>西下面</v>
          </cell>
          <cell r="L927" t="str">
            <v>面</v>
          </cell>
        </row>
        <row r="928">
          <cell r="B928" t="str">
            <v>충청_한산_서상(1789)</v>
          </cell>
          <cell r="C928" t="str">
            <v>충청_한산(1789)</v>
          </cell>
          <cell r="D928" t="str">
            <v>충청도</v>
          </cell>
          <cell r="E928" t="str">
            <v>忠淸道</v>
          </cell>
          <cell r="F928" t="str">
            <v>한산</v>
          </cell>
          <cell r="G928" t="str">
            <v>韓山</v>
          </cell>
          <cell r="H928" t="str">
            <v>-</v>
          </cell>
          <cell r="I928" t="str">
            <v>-</v>
          </cell>
          <cell r="J928" t="str">
            <v>서상면</v>
          </cell>
          <cell r="K928" t="str">
            <v>西上面</v>
          </cell>
          <cell r="L928" t="str">
            <v>面</v>
          </cell>
        </row>
        <row r="929">
          <cell r="B929" t="str">
            <v>충청_한산_북부(1789)</v>
          </cell>
          <cell r="C929" t="str">
            <v>충청_한산(1789)</v>
          </cell>
          <cell r="D929" t="str">
            <v>충청도</v>
          </cell>
          <cell r="E929" t="str">
            <v>忠淸道</v>
          </cell>
          <cell r="F929" t="str">
            <v>한산</v>
          </cell>
          <cell r="G929" t="str">
            <v>韓山</v>
          </cell>
          <cell r="H929" t="str">
            <v>-</v>
          </cell>
          <cell r="I929" t="str">
            <v>-</v>
          </cell>
          <cell r="J929" t="str">
            <v>북부면</v>
          </cell>
          <cell r="K929" t="str">
            <v>北部面</v>
          </cell>
          <cell r="L929" t="str">
            <v>面</v>
          </cell>
        </row>
        <row r="930">
          <cell r="B930" t="str">
            <v>충청_한산_상북(1789)</v>
          </cell>
          <cell r="C930" t="str">
            <v>충청_한산(1789)</v>
          </cell>
          <cell r="D930" t="str">
            <v>충청도</v>
          </cell>
          <cell r="E930" t="str">
            <v>忠淸道</v>
          </cell>
          <cell r="F930" t="str">
            <v>한산</v>
          </cell>
          <cell r="G930" t="str">
            <v>韓山</v>
          </cell>
          <cell r="H930" t="str">
            <v>-</v>
          </cell>
          <cell r="I930" t="str">
            <v>-</v>
          </cell>
          <cell r="J930" t="str">
            <v>상북면</v>
          </cell>
          <cell r="K930" t="str">
            <v>上北面</v>
          </cell>
          <cell r="L930" t="str">
            <v>面</v>
          </cell>
        </row>
        <row r="931">
          <cell r="B931" t="str">
            <v>충청_한산_하북(1789)</v>
          </cell>
          <cell r="C931" t="str">
            <v>충청_한산(1789)</v>
          </cell>
          <cell r="D931" t="str">
            <v>충청도</v>
          </cell>
          <cell r="E931" t="str">
            <v>忠淸道</v>
          </cell>
          <cell r="F931" t="str">
            <v>한산</v>
          </cell>
          <cell r="G931" t="str">
            <v>韓山</v>
          </cell>
          <cell r="H931" t="str">
            <v>-</v>
          </cell>
          <cell r="I931" t="str">
            <v>-</v>
          </cell>
          <cell r="J931" t="str">
            <v>하북면</v>
          </cell>
          <cell r="K931" t="str">
            <v>下北面</v>
          </cell>
          <cell r="L931" t="str">
            <v>面</v>
          </cell>
        </row>
        <row r="932">
          <cell r="B932" t="str">
            <v>충청_임천_지곡(1789)</v>
          </cell>
          <cell r="C932" t="str">
            <v>충청_임천(1789)</v>
          </cell>
          <cell r="D932" t="str">
            <v>충청도</v>
          </cell>
          <cell r="E932" t="str">
            <v>忠淸道</v>
          </cell>
          <cell r="F932" t="str">
            <v>임천</v>
          </cell>
          <cell r="G932" t="str">
            <v>林川</v>
          </cell>
          <cell r="H932" t="str">
            <v>-</v>
          </cell>
          <cell r="I932" t="str">
            <v>-</v>
          </cell>
          <cell r="J932" t="str">
            <v>지곡면</v>
          </cell>
          <cell r="K932" t="str">
            <v>紙谷面</v>
          </cell>
          <cell r="L932" t="str">
            <v>面</v>
          </cell>
        </row>
        <row r="933">
          <cell r="B933" t="str">
            <v>충청_임천_적량토(1789)</v>
          </cell>
          <cell r="C933" t="str">
            <v>충청_임천(1789)</v>
          </cell>
          <cell r="D933" t="str">
            <v>충청도</v>
          </cell>
          <cell r="E933" t="str">
            <v>忠淸道</v>
          </cell>
          <cell r="F933" t="str">
            <v>임천</v>
          </cell>
          <cell r="G933" t="str">
            <v>林川</v>
          </cell>
          <cell r="H933" t="str">
            <v>-</v>
          </cell>
          <cell r="I933" t="str">
            <v>-</v>
          </cell>
          <cell r="J933" t="str">
            <v>적량토면</v>
          </cell>
          <cell r="K933" t="str">
            <v>赤良土面</v>
          </cell>
          <cell r="L933" t="str">
            <v>面</v>
          </cell>
        </row>
        <row r="934">
          <cell r="B934" t="str">
            <v>충청_임천_대동(1789)</v>
          </cell>
          <cell r="C934" t="str">
            <v>충청_임천(1789)</v>
          </cell>
          <cell r="D934" t="str">
            <v>충청도</v>
          </cell>
          <cell r="E934" t="str">
            <v>忠淸道</v>
          </cell>
          <cell r="F934" t="str">
            <v>임천</v>
          </cell>
          <cell r="G934" t="str">
            <v>林川</v>
          </cell>
          <cell r="H934" t="str">
            <v>-</v>
          </cell>
          <cell r="I934" t="str">
            <v>-</v>
          </cell>
          <cell r="J934" t="str">
            <v>대동면</v>
          </cell>
          <cell r="K934" t="str">
            <v>大洞面</v>
          </cell>
          <cell r="L934" t="str">
            <v>面</v>
          </cell>
        </row>
        <row r="935">
          <cell r="B935" t="str">
            <v>충청_임천_상지포(1789)</v>
          </cell>
          <cell r="C935" t="str">
            <v>충청_임천(1789)</v>
          </cell>
          <cell r="D935" t="str">
            <v>충청도</v>
          </cell>
          <cell r="E935" t="str">
            <v>忠淸道</v>
          </cell>
          <cell r="F935" t="str">
            <v>임천</v>
          </cell>
          <cell r="G935" t="str">
            <v>林川</v>
          </cell>
          <cell r="H935" t="str">
            <v>-</v>
          </cell>
          <cell r="I935" t="str">
            <v>-</v>
          </cell>
          <cell r="J935" t="str">
            <v>상지포면</v>
          </cell>
          <cell r="K935" t="str">
            <v>上之浦面</v>
          </cell>
          <cell r="L935" t="str">
            <v>面</v>
          </cell>
        </row>
        <row r="936">
          <cell r="B936" t="str">
            <v>충청_임천_홍화(1789)</v>
          </cell>
          <cell r="C936" t="str">
            <v>충청_임천(1789)</v>
          </cell>
          <cell r="D936" t="str">
            <v>충청도</v>
          </cell>
          <cell r="E936" t="str">
            <v>忠淸道</v>
          </cell>
          <cell r="F936" t="str">
            <v>임천</v>
          </cell>
          <cell r="G936" t="str">
            <v>林川</v>
          </cell>
          <cell r="H936" t="str">
            <v>-</v>
          </cell>
          <cell r="I936" t="str">
            <v>-</v>
          </cell>
          <cell r="J936" t="str">
            <v>홍화면</v>
          </cell>
          <cell r="K936" t="str">
            <v>紅化面</v>
          </cell>
          <cell r="L936" t="str">
            <v>面</v>
          </cell>
        </row>
        <row r="937">
          <cell r="B937" t="str">
            <v>충청_임천_갈화(1789)</v>
          </cell>
          <cell r="C937" t="str">
            <v>충청_임천(1789)</v>
          </cell>
          <cell r="D937" t="str">
            <v>충청도</v>
          </cell>
          <cell r="E937" t="str">
            <v>忠淸道</v>
          </cell>
          <cell r="F937" t="str">
            <v>임천</v>
          </cell>
          <cell r="G937" t="str">
            <v>林川</v>
          </cell>
          <cell r="H937" t="str">
            <v>-</v>
          </cell>
          <cell r="I937" t="str">
            <v>-</v>
          </cell>
          <cell r="J937" t="str">
            <v>갈화면</v>
          </cell>
          <cell r="K937" t="str">
            <v>㐓化面</v>
          </cell>
          <cell r="L937" t="str">
            <v>面</v>
          </cell>
        </row>
        <row r="938">
          <cell r="B938" t="str">
            <v>충청_임천_신리(1789)</v>
          </cell>
          <cell r="C938" t="str">
            <v>충청_임천(1789)</v>
          </cell>
          <cell r="D938" t="str">
            <v>충청도</v>
          </cell>
          <cell r="E938" t="str">
            <v>忠淸道</v>
          </cell>
          <cell r="F938" t="str">
            <v>임천</v>
          </cell>
          <cell r="G938" t="str">
            <v>林川</v>
          </cell>
          <cell r="H938" t="str">
            <v>-</v>
          </cell>
          <cell r="I938" t="str">
            <v>-</v>
          </cell>
          <cell r="J938" t="str">
            <v>신리면</v>
          </cell>
          <cell r="K938" t="str">
            <v>新里面</v>
          </cell>
          <cell r="L938" t="str">
            <v>面</v>
          </cell>
        </row>
        <row r="939">
          <cell r="B939" t="str">
            <v>충청_임천_백암(1789)</v>
          </cell>
          <cell r="C939" t="str">
            <v>충청_임천(1789)</v>
          </cell>
          <cell r="D939" t="str">
            <v>충청도</v>
          </cell>
          <cell r="E939" t="str">
            <v>忠淸道</v>
          </cell>
          <cell r="F939" t="str">
            <v>임천</v>
          </cell>
          <cell r="G939" t="str">
            <v>林川</v>
          </cell>
          <cell r="H939" t="str">
            <v>-</v>
          </cell>
          <cell r="I939" t="str">
            <v>-</v>
          </cell>
          <cell r="J939" t="str">
            <v>백암면</v>
          </cell>
          <cell r="K939" t="str">
            <v>白巖面</v>
          </cell>
          <cell r="L939" t="str">
            <v>面</v>
          </cell>
        </row>
        <row r="940">
          <cell r="B940" t="str">
            <v>충청_임천_인의(1789)</v>
          </cell>
          <cell r="C940" t="str">
            <v>충청_임천(1789)</v>
          </cell>
          <cell r="D940" t="str">
            <v>충청도</v>
          </cell>
          <cell r="E940" t="str">
            <v>忠淸道</v>
          </cell>
          <cell r="F940" t="str">
            <v>임천</v>
          </cell>
          <cell r="G940" t="str">
            <v>林川</v>
          </cell>
          <cell r="H940" t="str">
            <v>-</v>
          </cell>
          <cell r="I940" t="str">
            <v>-</v>
          </cell>
          <cell r="J940" t="str">
            <v>인의면</v>
          </cell>
          <cell r="K940" t="str">
            <v>仁義面</v>
          </cell>
          <cell r="L940" t="str">
            <v>面</v>
          </cell>
        </row>
        <row r="941">
          <cell r="B941" t="str">
            <v>충청_임천_세도(1789)</v>
          </cell>
          <cell r="C941" t="str">
            <v>충청_임천(1789)</v>
          </cell>
          <cell r="D941" t="str">
            <v>충청도</v>
          </cell>
          <cell r="E941" t="str">
            <v>忠淸道</v>
          </cell>
          <cell r="F941" t="str">
            <v>임천</v>
          </cell>
          <cell r="G941" t="str">
            <v>林川</v>
          </cell>
          <cell r="H941" t="str">
            <v>-</v>
          </cell>
          <cell r="I941" t="str">
            <v>-</v>
          </cell>
          <cell r="J941" t="str">
            <v>세도면</v>
          </cell>
          <cell r="K941" t="str">
            <v>世道面</v>
          </cell>
          <cell r="L941" t="str">
            <v>面</v>
          </cell>
        </row>
        <row r="942">
          <cell r="B942" t="str">
            <v>충청_임천_초동(1789)</v>
          </cell>
          <cell r="C942" t="str">
            <v>충청_임천(1789)</v>
          </cell>
          <cell r="D942" t="str">
            <v>충청도</v>
          </cell>
          <cell r="E942" t="str">
            <v>忠淸道</v>
          </cell>
          <cell r="F942" t="str">
            <v>임천</v>
          </cell>
          <cell r="G942" t="str">
            <v>林川</v>
          </cell>
          <cell r="H942" t="str">
            <v>-</v>
          </cell>
          <cell r="I942" t="str">
            <v>-</v>
          </cell>
          <cell r="J942" t="str">
            <v>초동면</v>
          </cell>
          <cell r="K942" t="str">
            <v>草洞面</v>
          </cell>
          <cell r="L942" t="str">
            <v>面</v>
          </cell>
        </row>
        <row r="943">
          <cell r="B943" t="str">
            <v>충청_임천_두곡(1789)</v>
          </cell>
          <cell r="C943" t="str">
            <v>충청_임천(1789)</v>
          </cell>
          <cell r="D943" t="str">
            <v>충청도</v>
          </cell>
          <cell r="E943" t="str">
            <v>忠淸道</v>
          </cell>
          <cell r="F943" t="str">
            <v>임천</v>
          </cell>
          <cell r="G943" t="str">
            <v>林川</v>
          </cell>
          <cell r="H943" t="str">
            <v>-</v>
          </cell>
          <cell r="I943" t="str">
            <v>-</v>
          </cell>
          <cell r="J943" t="str">
            <v>두곡면</v>
          </cell>
          <cell r="K943" t="str">
            <v>豆谷面</v>
          </cell>
          <cell r="L943" t="str">
            <v>面</v>
          </cell>
        </row>
        <row r="944">
          <cell r="B944" t="str">
            <v>충청_임천_동변(1789)</v>
          </cell>
          <cell r="C944" t="str">
            <v>충청_임천(1789)</v>
          </cell>
          <cell r="D944" t="str">
            <v>충청도</v>
          </cell>
          <cell r="E944" t="str">
            <v>忠淸道</v>
          </cell>
          <cell r="F944" t="str">
            <v>임천</v>
          </cell>
          <cell r="G944" t="str">
            <v>林川</v>
          </cell>
          <cell r="H944" t="str">
            <v>-</v>
          </cell>
          <cell r="I944" t="str">
            <v>-</v>
          </cell>
          <cell r="J944" t="str">
            <v>동변면</v>
          </cell>
          <cell r="K944" t="str">
            <v>東邊面</v>
          </cell>
          <cell r="L944" t="str">
            <v>面</v>
          </cell>
        </row>
        <row r="945">
          <cell r="B945" t="str">
            <v>충청_임천_팔충(1789)</v>
          </cell>
          <cell r="C945" t="str">
            <v>충청_임천(1789)</v>
          </cell>
          <cell r="D945" t="str">
            <v>충청도</v>
          </cell>
          <cell r="E945" t="str">
            <v>忠淸道</v>
          </cell>
          <cell r="F945" t="str">
            <v>임천</v>
          </cell>
          <cell r="G945" t="str">
            <v>林川</v>
          </cell>
          <cell r="H945" t="str">
            <v>-</v>
          </cell>
          <cell r="I945" t="str">
            <v>-</v>
          </cell>
          <cell r="J945" t="str">
            <v>팔충면</v>
          </cell>
          <cell r="K945" t="str">
            <v>八忠面</v>
          </cell>
          <cell r="L945" t="str">
            <v>面</v>
          </cell>
        </row>
        <row r="946">
          <cell r="B946" t="str">
            <v>충청_임천_박곡(1789)</v>
          </cell>
          <cell r="C946" t="str">
            <v>충청_임천(1789)</v>
          </cell>
          <cell r="D946" t="str">
            <v>충청도</v>
          </cell>
          <cell r="E946" t="str">
            <v>忠淸道</v>
          </cell>
          <cell r="F946" t="str">
            <v>임천</v>
          </cell>
          <cell r="G946" t="str">
            <v>林川</v>
          </cell>
          <cell r="H946" t="str">
            <v>-</v>
          </cell>
          <cell r="I946" t="str">
            <v>-</v>
          </cell>
          <cell r="J946" t="str">
            <v>박곡면</v>
          </cell>
          <cell r="K946" t="str">
            <v>朴谷面</v>
          </cell>
          <cell r="L946" t="str">
            <v>面</v>
          </cell>
        </row>
        <row r="947">
          <cell r="B947" t="str">
            <v>충청_임천_서변(1789)</v>
          </cell>
          <cell r="C947" t="str">
            <v>충청_임천(1789)</v>
          </cell>
          <cell r="D947" t="str">
            <v>충청도</v>
          </cell>
          <cell r="E947" t="str">
            <v>忠淸道</v>
          </cell>
          <cell r="F947" t="str">
            <v>임천</v>
          </cell>
          <cell r="G947" t="str">
            <v>林川</v>
          </cell>
          <cell r="H947" t="str">
            <v>-</v>
          </cell>
          <cell r="I947" t="str">
            <v>-</v>
          </cell>
          <cell r="J947" t="str">
            <v>서변면</v>
          </cell>
          <cell r="K947" t="str">
            <v>西邊面</v>
          </cell>
          <cell r="L947" t="str">
            <v>面</v>
          </cell>
        </row>
        <row r="948">
          <cell r="B948" t="str">
            <v>충청_임천_북조지(1789)</v>
          </cell>
          <cell r="C948" t="str">
            <v>충청_임천(1789)</v>
          </cell>
          <cell r="D948" t="str">
            <v>충청도</v>
          </cell>
          <cell r="E948" t="str">
            <v>忠淸道</v>
          </cell>
          <cell r="F948" t="str">
            <v>임천</v>
          </cell>
          <cell r="G948" t="str">
            <v>林川</v>
          </cell>
          <cell r="H948" t="str">
            <v>-</v>
          </cell>
          <cell r="I948" t="str">
            <v>-</v>
          </cell>
          <cell r="J948" t="str">
            <v>북조지면</v>
          </cell>
          <cell r="K948" t="str">
            <v>北調只面</v>
          </cell>
          <cell r="L948" t="str">
            <v>面</v>
          </cell>
        </row>
        <row r="949">
          <cell r="B949" t="str">
            <v>충청_임천_내동(1789)</v>
          </cell>
          <cell r="C949" t="str">
            <v>충청_임천(1789)</v>
          </cell>
          <cell r="D949" t="str">
            <v>충청도</v>
          </cell>
          <cell r="E949" t="str">
            <v>忠淸道</v>
          </cell>
          <cell r="F949" t="str">
            <v>임천</v>
          </cell>
          <cell r="G949" t="str">
            <v>林川</v>
          </cell>
          <cell r="H949" t="str">
            <v>-</v>
          </cell>
          <cell r="I949" t="str">
            <v>-</v>
          </cell>
          <cell r="J949" t="str">
            <v>내동면</v>
          </cell>
          <cell r="K949" t="str">
            <v>內洞面</v>
          </cell>
          <cell r="L949" t="str">
            <v>面</v>
          </cell>
        </row>
        <row r="950">
          <cell r="B950" t="str">
            <v>충청_임천_남산(1789)</v>
          </cell>
          <cell r="C950" t="str">
            <v>충청_임천(1789)</v>
          </cell>
          <cell r="D950" t="str">
            <v>충청도</v>
          </cell>
          <cell r="E950" t="str">
            <v>忠淸道</v>
          </cell>
          <cell r="F950" t="str">
            <v>임천</v>
          </cell>
          <cell r="G950" t="str">
            <v>林川</v>
          </cell>
          <cell r="H950" t="str">
            <v>-</v>
          </cell>
          <cell r="I950" t="str">
            <v>-</v>
          </cell>
          <cell r="J950" t="str">
            <v>남산면</v>
          </cell>
          <cell r="K950" t="str">
            <v>南山面</v>
          </cell>
          <cell r="L950" t="str">
            <v>面</v>
          </cell>
        </row>
        <row r="951">
          <cell r="B951" t="str">
            <v>충청_임천_읍내(1789)</v>
          </cell>
          <cell r="C951" t="str">
            <v>충청_임천(1789)</v>
          </cell>
          <cell r="D951" t="str">
            <v>충청도</v>
          </cell>
          <cell r="E951" t="str">
            <v>忠淸道</v>
          </cell>
          <cell r="F951" t="str">
            <v>임천</v>
          </cell>
          <cell r="G951" t="str">
            <v>林川</v>
          </cell>
          <cell r="H951" t="str">
            <v>-</v>
          </cell>
          <cell r="I951" t="str">
            <v>-</v>
          </cell>
          <cell r="J951" t="str">
            <v>읍내면</v>
          </cell>
          <cell r="K951" t="str">
            <v>邑內面</v>
          </cell>
          <cell r="L951" t="str">
            <v>面</v>
          </cell>
        </row>
        <row r="952">
          <cell r="B952" t="str">
            <v>충청_온양_읍내(1789)</v>
          </cell>
          <cell r="C952" t="str">
            <v>충청_온양(1789)</v>
          </cell>
          <cell r="D952" t="str">
            <v>충청도</v>
          </cell>
          <cell r="E952" t="str">
            <v>忠淸道</v>
          </cell>
          <cell r="F952" t="str">
            <v>온양</v>
          </cell>
          <cell r="G952" t="str">
            <v>溫陽</v>
          </cell>
          <cell r="H952" t="str">
            <v>-</v>
          </cell>
          <cell r="I952" t="str">
            <v>-</v>
          </cell>
          <cell r="J952" t="str">
            <v>읍내면</v>
          </cell>
          <cell r="K952" t="str">
            <v>邑內面</v>
          </cell>
          <cell r="L952" t="str">
            <v>面</v>
          </cell>
        </row>
        <row r="953">
          <cell r="B953" t="str">
            <v>충청_온양_군내(1789)</v>
          </cell>
          <cell r="C953" t="str">
            <v>충청_온양(1789)</v>
          </cell>
          <cell r="D953" t="str">
            <v>충청도</v>
          </cell>
          <cell r="E953" t="str">
            <v>忠淸道</v>
          </cell>
          <cell r="F953" t="str">
            <v>온양</v>
          </cell>
          <cell r="G953" t="str">
            <v>溫陽</v>
          </cell>
          <cell r="H953" t="str">
            <v>-</v>
          </cell>
          <cell r="I953" t="str">
            <v>-</v>
          </cell>
          <cell r="J953" t="str">
            <v>군내면</v>
          </cell>
          <cell r="K953" t="str">
            <v>郡內面</v>
          </cell>
          <cell r="L953" t="str">
            <v>面</v>
          </cell>
        </row>
        <row r="954">
          <cell r="B954" t="str">
            <v>충청_온양_동상(1789)</v>
          </cell>
          <cell r="C954" t="str">
            <v>충청_온양(1789)</v>
          </cell>
          <cell r="D954" t="str">
            <v>충청도</v>
          </cell>
          <cell r="E954" t="str">
            <v>忠淸道</v>
          </cell>
          <cell r="F954" t="str">
            <v>온양</v>
          </cell>
          <cell r="G954" t="str">
            <v>溫陽</v>
          </cell>
          <cell r="H954" t="str">
            <v>-</v>
          </cell>
          <cell r="I954" t="str">
            <v>-</v>
          </cell>
          <cell r="J954" t="str">
            <v>동상면</v>
          </cell>
          <cell r="K954" t="str">
            <v>東上面</v>
          </cell>
          <cell r="L954" t="str">
            <v>面</v>
          </cell>
        </row>
        <row r="955">
          <cell r="B955" t="str">
            <v>충청_온양_동하(1789)</v>
          </cell>
          <cell r="C955" t="str">
            <v>충청_온양(1789)</v>
          </cell>
          <cell r="D955" t="str">
            <v>충청도</v>
          </cell>
          <cell r="E955" t="str">
            <v>忠淸道</v>
          </cell>
          <cell r="F955" t="str">
            <v>온양</v>
          </cell>
          <cell r="G955" t="str">
            <v>溫陽</v>
          </cell>
          <cell r="H955" t="str">
            <v>-</v>
          </cell>
          <cell r="I955" t="str">
            <v>-</v>
          </cell>
          <cell r="J955" t="str">
            <v>동하면</v>
          </cell>
          <cell r="K955" t="str">
            <v>東下面</v>
          </cell>
          <cell r="L955" t="str">
            <v>面</v>
          </cell>
        </row>
        <row r="956">
          <cell r="B956" t="str">
            <v>충청_온양_일북(1789)</v>
          </cell>
          <cell r="C956" t="str">
            <v>충청_온양(1789)</v>
          </cell>
          <cell r="D956" t="str">
            <v>충청도</v>
          </cell>
          <cell r="E956" t="str">
            <v>忠淸道</v>
          </cell>
          <cell r="F956" t="str">
            <v>온양</v>
          </cell>
          <cell r="G956" t="str">
            <v>溫陽</v>
          </cell>
          <cell r="H956" t="str">
            <v>-</v>
          </cell>
          <cell r="I956" t="str">
            <v>-</v>
          </cell>
          <cell r="J956" t="str">
            <v>일북면</v>
          </cell>
          <cell r="K956" t="str">
            <v>一北面</v>
          </cell>
          <cell r="L956" t="str">
            <v>面</v>
          </cell>
        </row>
        <row r="957">
          <cell r="B957" t="str">
            <v>충청_온양_이북(1789)</v>
          </cell>
          <cell r="C957" t="str">
            <v>충청_온양(1789)</v>
          </cell>
          <cell r="D957" t="str">
            <v>충청도</v>
          </cell>
          <cell r="E957" t="str">
            <v>忠淸道</v>
          </cell>
          <cell r="F957" t="str">
            <v>온양</v>
          </cell>
          <cell r="G957" t="str">
            <v>溫陽</v>
          </cell>
          <cell r="H957" t="str">
            <v>-</v>
          </cell>
          <cell r="I957" t="str">
            <v>-</v>
          </cell>
          <cell r="J957" t="str">
            <v>이북면</v>
          </cell>
          <cell r="K957" t="str">
            <v>二北面</v>
          </cell>
          <cell r="L957" t="str">
            <v>面</v>
          </cell>
        </row>
        <row r="958">
          <cell r="B958" t="str">
            <v>충청_온양_서(1789)</v>
          </cell>
          <cell r="C958" t="str">
            <v>충청_온양(1789)</v>
          </cell>
          <cell r="D958" t="str">
            <v>충청도</v>
          </cell>
          <cell r="E958" t="str">
            <v>忠淸道</v>
          </cell>
          <cell r="F958" t="str">
            <v>온양</v>
          </cell>
          <cell r="G958" t="str">
            <v>溫陽</v>
          </cell>
          <cell r="H958" t="str">
            <v>-</v>
          </cell>
          <cell r="I958" t="str">
            <v>-</v>
          </cell>
          <cell r="J958" t="str">
            <v>서면</v>
          </cell>
          <cell r="K958" t="str">
            <v>西面</v>
          </cell>
          <cell r="L958" t="str">
            <v>面</v>
          </cell>
        </row>
        <row r="959">
          <cell r="B959" t="str">
            <v>충청_온양_남상(1789)</v>
          </cell>
          <cell r="C959" t="str">
            <v>충청_온양(1789)</v>
          </cell>
          <cell r="D959" t="str">
            <v>충청도</v>
          </cell>
          <cell r="E959" t="str">
            <v>忠淸道</v>
          </cell>
          <cell r="F959" t="str">
            <v>온양</v>
          </cell>
          <cell r="G959" t="str">
            <v>溫陽</v>
          </cell>
          <cell r="H959" t="str">
            <v>-</v>
          </cell>
          <cell r="I959" t="str">
            <v>-</v>
          </cell>
          <cell r="J959" t="str">
            <v>남상면</v>
          </cell>
          <cell r="K959" t="str">
            <v>南上面</v>
          </cell>
          <cell r="L959" t="str">
            <v>面</v>
          </cell>
        </row>
        <row r="960">
          <cell r="B960" t="str">
            <v>충청_온양_남하(1789)</v>
          </cell>
          <cell r="C960" t="str">
            <v>충청_온양(1789)</v>
          </cell>
          <cell r="D960" t="str">
            <v>충청도</v>
          </cell>
          <cell r="E960" t="str">
            <v>忠淸道</v>
          </cell>
          <cell r="F960" t="str">
            <v>온양</v>
          </cell>
          <cell r="G960" t="str">
            <v>溫陽</v>
          </cell>
          <cell r="H960" t="str">
            <v>-</v>
          </cell>
          <cell r="I960" t="str">
            <v>-</v>
          </cell>
          <cell r="J960" t="str">
            <v>남하면</v>
          </cell>
          <cell r="K960" t="str">
            <v>南下面</v>
          </cell>
          <cell r="L960" t="str">
            <v>面</v>
          </cell>
        </row>
        <row r="961">
          <cell r="B961" t="str">
            <v>충청_단양_읍내(1789)</v>
          </cell>
          <cell r="C961" t="str">
            <v>충청_단양(1789)</v>
          </cell>
          <cell r="D961" t="str">
            <v>충청도</v>
          </cell>
          <cell r="E961" t="str">
            <v>忠淸道</v>
          </cell>
          <cell r="F961" t="str">
            <v>단양</v>
          </cell>
          <cell r="G961" t="str">
            <v>丹陽</v>
          </cell>
          <cell r="H961" t="str">
            <v>-</v>
          </cell>
          <cell r="I961" t="str">
            <v>-</v>
          </cell>
          <cell r="J961" t="str">
            <v>읍내면</v>
          </cell>
          <cell r="K961" t="str">
            <v>邑內面</v>
          </cell>
          <cell r="L961" t="str">
            <v>面</v>
          </cell>
        </row>
        <row r="962">
          <cell r="B962" t="str">
            <v>충청_단양_동(1789)</v>
          </cell>
          <cell r="C962" t="str">
            <v>충청_단양(1789)</v>
          </cell>
          <cell r="D962" t="str">
            <v>충청도</v>
          </cell>
          <cell r="E962" t="str">
            <v>忠淸道</v>
          </cell>
          <cell r="F962" t="str">
            <v>단양</v>
          </cell>
          <cell r="G962" t="str">
            <v>丹陽</v>
          </cell>
          <cell r="H962" t="str">
            <v>-</v>
          </cell>
          <cell r="I962" t="str">
            <v>-</v>
          </cell>
          <cell r="J962" t="str">
            <v>동면</v>
          </cell>
          <cell r="K962" t="str">
            <v>東面</v>
          </cell>
          <cell r="L962" t="str">
            <v>面</v>
          </cell>
        </row>
        <row r="963">
          <cell r="B963" t="str">
            <v>충청_단양_남(1789)</v>
          </cell>
          <cell r="C963" t="str">
            <v>충청_단양(1789)</v>
          </cell>
          <cell r="D963" t="str">
            <v>충청도</v>
          </cell>
          <cell r="E963" t="str">
            <v>忠淸道</v>
          </cell>
          <cell r="F963" t="str">
            <v>단양</v>
          </cell>
          <cell r="G963" t="str">
            <v>丹陽</v>
          </cell>
          <cell r="H963" t="str">
            <v>-</v>
          </cell>
          <cell r="I963" t="str">
            <v>-</v>
          </cell>
          <cell r="J963" t="str">
            <v>남면</v>
          </cell>
          <cell r="K963" t="str">
            <v>南面</v>
          </cell>
          <cell r="L963" t="str">
            <v>面</v>
          </cell>
        </row>
        <row r="964">
          <cell r="B964" t="str">
            <v>충청_단양_서(1789)</v>
          </cell>
          <cell r="C964" t="str">
            <v>충청_단양(1789)</v>
          </cell>
          <cell r="D964" t="str">
            <v>충청도</v>
          </cell>
          <cell r="E964" t="str">
            <v>忠淸道</v>
          </cell>
          <cell r="F964" t="str">
            <v>단양</v>
          </cell>
          <cell r="G964" t="str">
            <v>丹陽</v>
          </cell>
          <cell r="H964" t="str">
            <v>-</v>
          </cell>
          <cell r="I964" t="str">
            <v>-</v>
          </cell>
          <cell r="J964" t="str">
            <v>서면</v>
          </cell>
          <cell r="K964" t="str">
            <v>西面</v>
          </cell>
          <cell r="L964" t="str">
            <v>面</v>
          </cell>
        </row>
        <row r="965">
          <cell r="B965" t="str">
            <v>충청_단양_조촌(1789)</v>
          </cell>
          <cell r="C965" t="str">
            <v>충청_단양(1789)</v>
          </cell>
          <cell r="D965" t="str">
            <v>충청도</v>
          </cell>
          <cell r="E965" t="str">
            <v>忠淸道</v>
          </cell>
          <cell r="F965" t="str">
            <v>단양</v>
          </cell>
          <cell r="G965" t="str">
            <v>丹陽</v>
          </cell>
          <cell r="H965" t="str">
            <v>-</v>
          </cell>
          <cell r="I965" t="str">
            <v>-</v>
          </cell>
          <cell r="J965" t="str">
            <v>조촌면</v>
          </cell>
          <cell r="K965" t="str">
            <v>造村面</v>
          </cell>
          <cell r="L965" t="str">
            <v>面</v>
          </cell>
        </row>
        <row r="966">
          <cell r="B966" t="str">
            <v>충청_단양_소야촌(1789)</v>
          </cell>
          <cell r="C966" t="str">
            <v>충청_단양(1789)</v>
          </cell>
          <cell r="D966" t="str">
            <v>충청도</v>
          </cell>
          <cell r="E966" t="str">
            <v>忠淸道</v>
          </cell>
          <cell r="F966" t="str">
            <v>단양</v>
          </cell>
          <cell r="G966" t="str">
            <v>丹陽</v>
          </cell>
          <cell r="H966" t="str">
            <v>-</v>
          </cell>
          <cell r="I966" t="str">
            <v>-</v>
          </cell>
          <cell r="J966" t="str">
            <v>소야촌면</v>
          </cell>
          <cell r="K966" t="str">
            <v>所也村面</v>
          </cell>
          <cell r="L966" t="str">
            <v>面</v>
          </cell>
        </row>
        <row r="967">
          <cell r="B967" t="str">
            <v>충청_단양_북(1789)</v>
          </cell>
          <cell r="C967" t="str">
            <v>충청_단양(1789)</v>
          </cell>
          <cell r="D967" t="str">
            <v>충청도</v>
          </cell>
          <cell r="E967" t="str">
            <v>忠淸道</v>
          </cell>
          <cell r="F967" t="str">
            <v>단양</v>
          </cell>
          <cell r="G967" t="str">
            <v>丹陽</v>
          </cell>
          <cell r="H967" t="str">
            <v>-</v>
          </cell>
          <cell r="I967" t="str">
            <v>-</v>
          </cell>
          <cell r="J967" t="str">
            <v>북면</v>
          </cell>
          <cell r="K967" t="str">
            <v>北面</v>
          </cell>
          <cell r="L967" t="str">
            <v>面</v>
          </cell>
        </row>
        <row r="968">
          <cell r="B968" t="str">
            <v>충청_천안_상리(1789)</v>
          </cell>
          <cell r="C968" t="str">
            <v>충청_천안(1789)</v>
          </cell>
          <cell r="D968" t="str">
            <v>충청도</v>
          </cell>
          <cell r="E968" t="str">
            <v>忠淸道</v>
          </cell>
          <cell r="F968" t="str">
            <v>천안</v>
          </cell>
          <cell r="G968" t="str">
            <v>天安</v>
          </cell>
          <cell r="H968" t="str">
            <v>-</v>
          </cell>
          <cell r="I968" t="str">
            <v>-</v>
          </cell>
          <cell r="J968" t="str">
            <v>상리면</v>
          </cell>
          <cell r="K968" t="str">
            <v>上里面</v>
          </cell>
          <cell r="L968" t="str">
            <v>面</v>
          </cell>
        </row>
        <row r="969">
          <cell r="B969" t="str">
            <v>충청_천안_하리(1789)</v>
          </cell>
          <cell r="C969" t="str">
            <v>충청_천안(1789)</v>
          </cell>
          <cell r="D969" t="str">
            <v>충청도</v>
          </cell>
          <cell r="E969" t="str">
            <v>忠淸道</v>
          </cell>
          <cell r="F969" t="str">
            <v>천안</v>
          </cell>
          <cell r="G969" t="str">
            <v>天安</v>
          </cell>
          <cell r="H969" t="str">
            <v>-</v>
          </cell>
          <cell r="I969" t="str">
            <v>-</v>
          </cell>
          <cell r="J969" t="str">
            <v>하리면</v>
          </cell>
          <cell r="K969" t="str">
            <v>下里面</v>
          </cell>
          <cell r="L969" t="str">
            <v>面</v>
          </cell>
        </row>
        <row r="970">
          <cell r="B970" t="str">
            <v>충청_천안_군남(1789)</v>
          </cell>
          <cell r="C970" t="str">
            <v>충청_천안(1789)</v>
          </cell>
          <cell r="D970" t="str">
            <v>충청도</v>
          </cell>
          <cell r="E970" t="str">
            <v>忠淸道</v>
          </cell>
          <cell r="F970" t="str">
            <v>천안</v>
          </cell>
          <cell r="G970" t="str">
            <v>天安</v>
          </cell>
          <cell r="H970" t="str">
            <v>-</v>
          </cell>
          <cell r="I970" t="str">
            <v>-</v>
          </cell>
          <cell r="J970" t="str">
            <v>군남면</v>
          </cell>
          <cell r="K970" t="str">
            <v>郡南面</v>
          </cell>
          <cell r="L970" t="str">
            <v>面</v>
          </cell>
        </row>
        <row r="971">
          <cell r="B971" t="str">
            <v>충청_천안_소동(1789)</v>
          </cell>
          <cell r="C971" t="str">
            <v>충청_천안(1789)</v>
          </cell>
          <cell r="D971" t="str">
            <v>충청도</v>
          </cell>
          <cell r="E971" t="str">
            <v>忠淸道</v>
          </cell>
          <cell r="F971" t="str">
            <v>천안</v>
          </cell>
          <cell r="G971" t="str">
            <v>天安</v>
          </cell>
          <cell r="H971" t="str">
            <v>-</v>
          </cell>
          <cell r="I971" t="str">
            <v>-</v>
          </cell>
          <cell r="J971" t="str">
            <v>소동면</v>
          </cell>
          <cell r="K971" t="str">
            <v>小東面</v>
          </cell>
          <cell r="L971" t="str">
            <v>面</v>
          </cell>
        </row>
        <row r="972">
          <cell r="B972" t="str">
            <v>충청_천안_대동(1789)</v>
          </cell>
          <cell r="C972" t="str">
            <v>충청_천안(1789)</v>
          </cell>
          <cell r="D972" t="str">
            <v>충청도</v>
          </cell>
          <cell r="E972" t="str">
            <v>忠淸道</v>
          </cell>
          <cell r="F972" t="str">
            <v>천안</v>
          </cell>
          <cell r="G972" t="str">
            <v>天安</v>
          </cell>
          <cell r="H972" t="str">
            <v>-</v>
          </cell>
          <cell r="I972" t="str">
            <v>-</v>
          </cell>
          <cell r="J972" t="str">
            <v>대동면</v>
          </cell>
          <cell r="K972" t="str">
            <v>大東面</v>
          </cell>
          <cell r="L972" t="str">
            <v>面</v>
          </cell>
        </row>
        <row r="973">
          <cell r="B973" t="str">
            <v>충청_천안_원이(1789)</v>
          </cell>
          <cell r="C973" t="str">
            <v>충청_천안(1789)</v>
          </cell>
          <cell r="D973" t="str">
            <v>충청도</v>
          </cell>
          <cell r="E973" t="str">
            <v>忠淸道</v>
          </cell>
          <cell r="F973" t="str">
            <v>천안</v>
          </cell>
          <cell r="G973" t="str">
            <v>天安</v>
          </cell>
          <cell r="H973" t="str">
            <v>-</v>
          </cell>
          <cell r="I973" t="str">
            <v>-</v>
          </cell>
          <cell r="J973" t="str">
            <v>원이면</v>
          </cell>
          <cell r="K973" t="str">
            <v>遠二面</v>
          </cell>
          <cell r="L973" t="str">
            <v>面</v>
          </cell>
        </row>
        <row r="974">
          <cell r="B974" t="str">
            <v>충청_천안_원일(1789)</v>
          </cell>
          <cell r="C974" t="str">
            <v>충청_천안(1789)</v>
          </cell>
          <cell r="D974" t="str">
            <v>충청도</v>
          </cell>
          <cell r="E974" t="str">
            <v>忠淸道</v>
          </cell>
          <cell r="F974" t="str">
            <v>천안</v>
          </cell>
          <cell r="G974" t="str">
            <v>天安</v>
          </cell>
          <cell r="H974" t="str">
            <v>-</v>
          </cell>
          <cell r="I974" t="str">
            <v>-</v>
          </cell>
          <cell r="J974" t="str">
            <v>원일면</v>
          </cell>
          <cell r="K974" t="str">
            <v>遠一面</v>
          </cell>
          <cell r="L974" t="str">
            <v>面</v>
          </cell>
        </row>
        <row r="975">
          <cell r="B975" t="str">
            <v>충청_천안_원서(1789)</v>
          </cell>
          <cell r="C975" t="str">
            <v>충청_천안(1789)</v>
          </cell>
          <cell r="D975" t="str">
            <v>충청도</v>
          </cell>
          <cell r="E975" t="str">
            <v>忠淸道</v>
          </cell>
          <cell r="F975" t="str">
            <v>천안</v>
          </cell>
          <cell r="G975" t="str">
            <v>天安</v>
          </cell>
          <cell r="H975" t="str">
            <v>-</v>
          </cell>
          <cell r="I975" t="str">
            <v>-</v>
          </cell>
          <cell r="J975" t="str">
            <v>원서면</v>
          </cell>
          <cell r="K975" t="str">
            <v>遠西面</v>
          </cell>
          <cell r="L975" t="str">
            <v>面</v>
          </cell>
        </row>
        <row r="976">
          <cell r="B976" t="str">
            <v>충청_천안_군서(1789)</v>
          </cell>
          <cell r="C976" t="str">
            <v>충청_천안(1789)</v>
          </cell>
          <cell r="D976" t="str">
            <v>충청도</v>
          </cell>
          <cell r="E976" t="str">
            <v>忠淸道</v>
          </cell>
          <cell r="F976" t="str">
            <v>천안</v>
          </cell>
          <cell r="G976" t="str">
            <v>天安</v>
          </cell>
          <cell r="H976" t="str">
            <v>-</v>
          </cell>
          <cell r="I976" t="str">
            <v>-</v>
          </cell>
          <cell r="J976" t="str">
            <v>군서면</v>
          </cell>
          <cell r="K976" t="str">
            <v>郡西面</v>
          </cell>
          <cell r="L976" t="str">
            <v>面</v>
          </cell>
        </row>
        <row r="977">
          <cell r="B977" t="str">
            <v>충청_천안_북이(1789)</v>
          </cell>
          <cell r="C977" t="str">
            <v>충청_천안(1789)</v>
          </cell>
          <cell r="D977" t="str">
            <v>충청도</v>
          </cell>
          <cell r="E977" t="str">
            <v>忠淸道</v>
          </cell>
          <cell r="F977" t="str">
            <v>천안</v>
          </cell>
          <cell r="G977" t="str">
            <v>天安</v>
          </cell>
          <cell r="H977" t="str">
            <v>-</v>
          </cell>
          <cell r="I977" t="str">
            <v>-</v>
          </cell>
          <cell r="J977" t="str">
            <v>북이면</v>
          </cell>
          <cell r="K977" t="str">
            <v>北二面</v>
          </cell>
          <cell r="L977" t="str">
            <v>面</v>
          </cell>
        </row>
        <row r="978">
          <cell r="B978" t="str">
            <v>충청_천안_북일(1789)</v>
          </cell>
          <cell r="C978" t="str">
            <v>충청_천안(1789)</v>
          </cell>
          <cell r="D978" t="str">
            <v>충청도</v>
          </cell>
          <cell r="E978" t="str">
            <v>忠淸道</v>
          </cell>
          <cell r="F978" t="str">
            <v>천안</v>
          </cell>
          <cell r="G978" t="str">
            <v>天安</v>
          </cell>
          <cell r="H978" t="str">
            <v>-</v>
          </cell>
          <cell r="I978" t="str">
            <v>-</v>
          </cell>
          <cell r="J978" t="str">
            <v>북일면</v>
          </cell>
          <cell r="K978" t="str">
            <v>北一面</v>
          </cell>
          <cell r="L978" t="str">
            <v>面</v>
          </cell>
        </row>
        <row r="979">
          <cell r="B979" t="str">
            <v>충청_천안_모산(1789)</v>
          </cell>
          <cell r="C979" t="str">
            <v>충청_천안(1789)</v>
          </cell>
          <cell r="D979" t="str">
            <v>충청도</v>
          </cell>
          <cell r="E979" t="str">
            <v>忠淸道</v>
          </cell>
          <cell r="F979" t="str">
            <v>천안</v>
          </cell>
          <cell r="G979" t="str">
            <v>天安</v>
          </cell>
          <cell r="H979" t="str">
            <v>-</v>
          </cell>
          <cell r="I979" t="str">
            <v>-</v>
          </cell>
          <cell r="J979" t="str">
            <v>모산면</v>
          </cell>
          <cell r="K979" t="str">
            <v>毛山面</v>
          </cell>
          <cell r="L979" t="str">
            <v>面</v>
          </cell>
        </row>
        <row r="980">
          <cell r="B980" t="str">
            <v>충청_천안_돈의(1789)</v>
          </cell>
          <cell r="C980" t="str">
            <v>충청_천안(1789)</v>
          </cell>
          <cell r="D980" t="str">
            <v>충청도</v>
          </cell>
          <cell r="E980" t="str">
            <v>忠淸道</v>
          </cell>
          <cell r="F980" t="str">
            <v>천안</v>
          </cell>
          <cell r="G980" t="str">
            <v>天安</v>
          </cell>
          <cell r="H980" t="str">
            <v>-</v>
          </cell>
          <cell r="I980" t="str">
            <v>-</v>
          </cell>
          <cell r="J980" t="str">
            <v>돈의면</v>
          </cell>
          <cell r="K980" t="str">
            <v>敦義面</v>
          </cell>
          <cell r="L980" t="str">
            <v>面</v>
          </cell>
        </row>
        <row r="981">
          <cell r="B981" t="str">
            <v>충청_천안_덕흥(1789)</v>
          </cell>
          <cell r="C981" t="str">
            <v>충청_천안(1789)</v>
          </cell>
          <cell r="D981" t="str">
            <v>충청도</v>
          </cell>
          <cell r="E981" t="str">
            <v>忠淸道</v>
          </cell>
          <cell r="F981" t="str">
            <v>천안</v>
          </cell>
          <cell r="G981" t="str">
            <v>天安</v>
          </cell>
          <cell r="H981" t="str">
            <v>-</v>
          </cell>
          <cell r="I981" t="str">
            <v>-</v>
          </cell>
          <cell r="J981" t="str">
            <v>덕흥면</v>
          </cell>
          <cell r="K981" t="str">
            <v>德興面</v>
          </cell>
          <cell r="L981" t="str">
            <v>面</v>
          </cell>
        </row>
        <row r="982">
          <cell r="B982" t="str">
            <v>충청_천안_신종(1789)</v>
          </cell>
          <cell r="C982" t="str">
            <v>충청_천안(1789)</v>
          </cell>
          <cell r="D982" t="str">
            <v>충청도</v>
          </cell>
          <cell r="E982" t="str">
            <v>忠淸道</v>
          </cell>
          <cell r="F982" t="str">
            <v>천안</v>
          </cell>
          <cell r="G982" t="str">
            <v>天安</v>
          </cell>
          <cell r="H982" t="str">
            <v>-</v>
          </cell>
          <cell r="I982" t="str">
            <v>-</v>
          </cell>
          <cell r="J982" t="str">
            <v>신종면</v>
          </cell>
          <cell r="K982" t="str">
            <v>新宗面</v>
          </cell>
          <cell r="L982" t="str">
            <v>面</v>
          </cell>
        </row>
        <row r="983">
          <cell r="B983" t="str">
            <v>충청_면천_읍내(1789)</v>
          </cell>
          <cell r="C983" t="str">
            <v>충청_면천(1789)</v>
          </cell>
          <cell r="D983" t="str">
            <v>충청도</v>
          </cell>
          <cell r="E983" t="str">
            <v>忠淸道</v>
          </cell>
          <cell r="F983" t="str">
            <v>면천</v>
          </cell>
          <cell r="G983" t="str">
            <v>沔川</v>
          </cell>
          <cell r="H983" t="str">
            <v>-</v>
          </cell>
          <cell r="I983" t="str">
            <v>-</v>
          </cell>
          <cell r="J983" t="str">
            <v>읍내면</v>
          </cell>
          <cell r="K983" t="str">
            <v>邑內面</v>
          </cell>
          <cell r="L983" t="str">
            <v>面</v>
          </cell>
        </row>
        <row r="984">
          <cell r="B984" t="str">
            <v>충청_면천_마산(1789)</v>
          </cell>
          <cell r="C984" t="str">
            <v>충청_면천(1789)</v>
          </cell>
          <cell r="D984" t="str">
            <v>충청도</v>
          </cell>
          <cell r="E984" t="str">
            <v>忠淸道</v>
          </cell>
          <cell r="F984" t="str">
            <v>면천</v>
          </cell>
          <cell r="G984" t="str">
            <v>沔川</v>
          </cell>
          <cell r="H984" t="str">
            <v>-</v>
          </cell>
          <cell r="I984" t="str">
            <v>-</v>
          </cell>
          <cell r="J984" t="str">
            <v>마산면</v>
          </cell>
          <cell r="K984" t="str">
            <v>馬山面</v>
          </cell>
          <cell r="L984" t="str">
            <v>面</v>
          </cell>
        </row>
        <row r="985">
          <cell r="B985" t="str">
            <v>충청_면천_죽림(1789)</v>
          </cell>
          <cell r="C985" t="str">
            <v>충청_면천(1789)</v>
          </cell>
          <cell r="D985" t="str">
            <v>충청도</v>
          </cell>
          <cell r="E985" t="str">
            <v>忠淸道</v>
          </cell>
          <cell r="F985" t="str">
            <v>면천</v>
          </cell>
          <cell r="G985" t="str">
            <v>沔川</v>
          </cell>
          <cell r="H985" t="str">
            <v>-</v>
          </cell>
          <cell r="I985" t="str">
            <v>-</v>
          </cell>
          <cell r="J985" t="str">
            <v>죽림면</v>
          </cell>
          <cell r="K985" t="str">
            <v>竹林面</v>
          </cell>
          <cell r="L985" t="str">
            <v>面</v>
          </cell>
        </row>
        <row r="986">
          <cell r="B986" t="str">
            <v>충청_면천_덕두(1789)</v>
          </cell>
          <cell r="C986" t="str">
            <v>충청_면천(1789)</v>
          </cell>
          <cell r="D986" t="str">
            <v>충청도</v>
          </cell>
          <cell r="E986" t="str">
            <v>忠淸道</v>
          </cell>
          <cell r="F986" t="str">
            <v>면천</v>
          </cell>
          <cell r="G986" t="str">
            <v>沔川</v>
          </cell>
          <cell r="H986" t="str">
            <v>-</v>
          </cell>
          <cell r="I986" t="str">
            <v>-</v>
          </cell>
          <cell r="J986" t="str">
            <v>덕두면</v>
          </cell>
          <cell r="K986" t="str">
            <v>德頭面</v>
          </cell>
          <cell r="L986" t="str">
            <v>面</v>
          </cell>
        </row>
        <row r="987">
          <cell r="B987" t="str">
            <v>충청_면천_가화(1789)</v>
          </cell>
          <cell r="C987" t="str">
            <v>충청_면천(1789)</v>
          </cell>
          <cell r="D987" t="str">
            <v>충청도</v>
          </cell>
          <cell r="E987" t="str">
            <v>忠淸道</v>
          </cell>
          <cell r="F987" t="str">
            <v>면천</v>
          </cell>
          <cell r="G987" t="str">
            <v>沔川</v>
          </cell>
          <cell r="H987" t="str">
            <v>-</v>
          </cell>
          <cell r="I987" t="str">
            <v>-</v>
          </cell>
          <cell r="J987" t="str">
            <v>가화면</v>
          </cell>
          <cell r="K987" t="str">
            <v>嘉禾面</v>
          </cell>
          <cell r="L987" t="str">
            <v>面</v>
          </cell>
        </row>
        <row r="988">
          <cell r="B988" t="str">
            <v>충청_면천_범천(1789)</v>
          </cell>
          <cell r="C988" t="str">
            <v>충청_면천(1789)</v>
          </cell>
          <cell r="D988" t="str">
            <v>충청도</v>
          </cell>
          <cell r="E988" t="str">
            <v>忠淸道</v>
          </cell>
          <cell r="F988" t="str">
            <v>면천</v>
          </cell>
          <cell r="G988" t="str">
            <v>沔川</v>
          </cell>
          <cell r="H988" t="str">
            <v>-</v>
          </cell>
          <cell r="I988" t="str">
            <v>-</v>
          </cell>
          <cell r="J988" t="str">
            <v>범천면</v>
          </cell>
          <cell r="K988" t="str">
            <v>泛川面</v>
          </cell>
          <cell r="L988" t="str">
            <v>面</v>
          </cell>
        </row>
        <row r="989">
          <cell r="B989" t="str">
            <v>충청_면천_손동(1789)</v>
          </cell>
          <cell r="C989" t="str">
            <v>충청_면천(1789)</v>
          </cell>
          <cell r="D989" t="str">
            <v>충청도</v>
          </cell>
          <cell r="E989" t="str">
            <v>忠淸道</v>
          </cell>
          <cell r="F989" t="str">
            <v>면천</v>
          </cell>
          <cell r="G989" t="str">
            <v>沔川</v>
          </cell>
          <cell r="H989" t="str">
            <v>-</v>
          </cell>
          <cell r="I989" t="str">
            <v>-</v>
          </cell>
          <cell r="J989" t="str">
            <v>손동면</v>
          </cell>
          <cell r="K989" t="str">
            <v>孫洞面</v>
          </cell>
          <cell r="L989" t="str">
            <v>面</v>
          </cell>
        </row>
        <row r="990">
          <cell r="B990" t="str">
            <v>충청_면천_초천(1789)</v>
          </cell>
          <cell r="C990" t="str">
            <v>충청_면천(1789)</v>
          </cell>
          <cell r="D990" t="str">
            <v>충청도</v>
          </cell>
          <cell r="E990" t="str">
            <v>忠淸道</v>
          </cell>
          <cell r="F990" t="str">
            <v>면천</v>
          </cell>
          <cell r="G990" t="str">
            <v>沔川</v>
          </cell>
          <cell r="H990" t="str">
            <v>-</v>
          </cell>
          <cell r="I990" t="str">
            <v>-</v>
          </cell>
          <cell r="J990" t="str">
            <v>초천면</v>
          </cell>
          <cell r="K990" t="str">
            <v>草川面</v>
          </cell>
          <cell r="L990" t="str">
            <v>面</v>
          </cell>
        </row>
        <row r="991">
          <cell r="B991" t="str">
            <v>충청_면천_중흥(1789)</v>
          </cell>
          <cell r="C991" t="str">
            <v>충청_면천(1789)</v>
          </cell>
          <cell r="D991" t="str">
            <v>충청도</v>
          </cell>
          <cell r="E991" t="str">
            <v>忠淸道</v>
          </cell>
          <cell r="F991" t="str">
            <v>면천</v>
          </cell>
          <cell r="G991" t="str">
            <v>沔川</v>
          </cell>
          <cell r="H991" t="str">
            <v>-</v>
          </cell>
          <cell r="I991" t="str">
            <v>-</v>
          </cell>
          <cell r="J991" t="str">
            <v>중흥면</v>
          </cell>
          <cell r="K991" t="str">
            <v>中興面</v>
          </cell>
          <cell r="L991" t="str">
            <v>面</v>
          </cell>
        </row>
        <row r="992">
          <cell r="B992" t="str">
            <v>충청_면천_감천(1789)</v>
          </cell>
          <cell r="C992" t="str">
            <v>충청_면천(1789)</v>
          </cell>
          <cell r="D992" t="str">
            <v>충청도</v>
          </cell>
          <cell r="E992" t="str">
            <v>忠淸道</v>
          </cell>
          <cell r="F992" t="str">
            <v>면천</v>
          </cell>
          <cell r="G992" t="str">
            <v>沔川</v>
          </cell>
          <cell r="H992" t="str">
            <v>-</v>
          </cell>
          <cell r="I992" t="str">
            <v>-</v>
          </cell>
          <cell r="J992" t="str">
            <v>감천면</v>
          </cell>
          <cell r="K992" t="str">
            <v>甘泉面</v>
          </cell>
          <cell r="L992" t="str">
            <v>面</v>
          </cell>
        </row>
        <row r="993">
          <cell r="B993" t="str">
            <v>충청_면천_송산(1789)</v>
          </cell>
          <cell r="C993" t="str">
            <v>충청_면천(1789)</v>
          </cell>
          <cell r="D993" t="str">
            <v>충청도</v>
          </cell>
          <cell r="E993" t="str">
            <v>忠淸道</v>
          </cell>
          <cell r="F993" t="str">
            <v>면천</v>
          </cell>
          <cell r="G993" t="str">
            <v>沔川</v>
          </cell>
          <cell r="H993" t="str">
            <v>-</v>
          </cell>
          <cell r="I993" t="str">
            <v>-</v>
          </cell>
          <cell r="J993" t="str">
            <v>송산면</v>
          </cell>
          <cell r="K993" t="str">
            <v>松山面</v>
          </cell>
          <cell r="L993" t="str">
            <v>面</v>
          </cell>
        </row>
        <row r="994">
          <cell r="B994" t="str">
            <v>충청_면천_승선(1789)</v>
          </cell>
          <cell r="C994" t="str">
            <v>충청_면천(1789)</v>
          </cell>
          <cell r="D994" t="str">
            <v>충청도</v>
          </cell>
          <cell r="E994" t="str">
            <v>忠淸道</v>
          </cell>
          <cell r="F994" t="str">
            <v>면천</v>
          </cell>
          <cell r="G994" t="str">
            <v>沔川</v>
          </cell>
          <cell r="H994" t="str">
            <v>-</v>
          </cell>
          <cell r="I994" t="str">
            <v>-</v>
          </cell>
          <cell r="J994" t="str">
            <v>승선면</v>
          </cell>
          <cell r="K994" t="str">
            <v>升仙面</v>
          </cell>
          <cell r="L994" t="str">
            <v>面</v>
          </cell>
        </row>
        <row r="995">
          <cell r="B995" t="str">
            <v>충청_면천_정동(1789)</v>
          </cell>
          <cell r="C995" t="str">
            <v>충청_면천(1789)</v>
          </cell>
          <cell r="D995" t="str">
            <v>충청도</v>
          </cell>
          <cell r="E995" t="str">
            <v>忠淸道</v>
          </cell>
          <cell r="F995" t="str">
            <v>면천</v>
          </cell>
          <cell r="G995" t="str">
            <v>沔川</v>
          </cell>
          <cell r="H995" t="str">
            <v>-</v>
          </cell>
          <cell r="I995" t="str">
            <v>-</v>
          </cell>
          <cell r="J995" t="str">
            <v>정동면</v>
          </cell>
          <cell r="K995" t="str">
            <v>淨東面</v>
          </cell>
          <cell r="L995" t="str">
            <v>面</v>
          </cell>
        </row>
        <row r="996">
          <cell r="B996" t="str">
            <v>충청_면천_송암(1789)</v>
          </cell>
          <cell r="C996" t="str">
            <v>충청_면천(1789)</v>
          </cell>
          <cell r="D996" t="str">
            <v>충청도</v>
          </cell>
          <cell r="E996" t="str">
            <v>忠淸道</v>
          </cell>
          <cell r="F996" t="str">
            <v>면천</v>
          </cell>
          <cell r="G996" t="str">
            <v>沔川</v>
          </cell>
          <cell r="H996" t="str">
            <v>-</v>
          </cell>
          <cell r="I996" t="str">
            <v>-</v>
          </cell>
          <cell r="J996" t="str">
            <v>송암면</v>
          </cell>
          <cell r="K996" t="str">
            <v>松巖面</v>
          </cell>
          <cell r="L996" t="str">
            <v>面</v>
          </cell>
        </row>
        <row r="997">
          <cell r="B997" t="str">
            <v>충청_옥천_읍내(1789)</v>
          </cell>
          <cell r="C997" t="str">
            <v>충청_옥천(1789)</v>
          </cell>
          <cell r="D997" t="str">
            <v>충청도</v>
          </cell>
          <cell r="E997" t="str">
            <v>忠淸道</v>
          </cell>
          <cell r="F997" t="str">
            <v>옥천</v>
          </cell>
          <cell r="G997" t="str">
            <v>沃川</v>
          </cell>
          <cell r="H997" t="str">
            <v>-</v>
          </cell>
          <cell r="I997" t="str">
            <v>-</v>
          </cell>
          <cell r="J997" t="str">
            <v>읍내면</v>
          </cell>
          <cell r="K997" t="str">
            <v>邑內面</v>
          </cell>
          <cell r="L997" t="str">
            <v>面</v>
          </cell>
        </row>
        <row r="998">
          <cell r="B998" t="str">
            <v>충청_옥천_군동(1789)</v>
          </cell>
          <cell r="C998" t="str">
            <v>충청_옥천(1789)</v>
          </cell>
          <cell r="D998" t="str">
            <v>충청도</v>
          </cell>
          <cell r="E998" t="str">
            <v>忠淸道</v>
          </cell>
          <cell r="F998" t="str">
            <v>옥천</v>
          </cell>
          <cell r="G998" t="str">
            <v>沃川</v>
          </cell>
          <cell r="H998" t="str">
            <v>-</v>
          </cell>
          <cell r="I998" t="str">
            <v>-</v>
          </cell>
          <cell r="J998" t="str">
            <v>군동면</v>
          </cell>
          <cell r="K998" t="str">
            <v>郡東面</v>
          </cell>
          <cell r="L998" t="str">
            <v>面</v>
          </cell>
        </row>
        <row r="999">
          <cell r="B999" t="str">
            <v>충청_옥천_군남(1789)</v>
          </cell>
          <cell r="C999" t="str">
            <v>충청_옥천(1789)</v>
          </cell>
          <cell r="D999" t="str">
            <v>충청도</v>
          </cell>
          <cell r="E999" t="str">
            <v>忠淸道</v>
          </cell>
          <cell r="F999" t="str">
            <v>옥천</v>
          </cell>
          <cell r="G999" t="str">
            <v>沃川</v>
          </cell>
          <cell r="H999" t="str">
            <v>-</v>
          </cell>
          <cell r="I999" t="str">
            <v>-</v>
          </cell>
          <cell r="J999" t="str">
            <v>군남면</v>
          </cell>
          <cell r="K999" t="str">
            <v>郡南面</v>
          </cell>
          <cell r="L999" t="str">
            <v>面</v>
          </cell>
        </row>
        <row r="1000">
          <cell r="B1000" t="str">
            <v>충청_옥천_군서(1789)</v>
          </cell>
          <cell r="C1000" t="str">
            <v>충청_옥천(1789)</v>
          </cell>
          <cell r="D1000" t="str">
            <v>충청도</v>
          </cell>
          <cell r="E1000" t="str">
            <v>忠淸道</v>
          </cell>
          <cell r="F1000" t="str">
            <v>옥천</v>
          </cell>
          <cell r="G1000" t="str">
            <v>沃川</v>
          </cell>
          <cell r="H1000" t="str">
            <v>-</v>
          </cell>
          <cell r="I1000" t="str">
            <v>-</v>
          </cell>
          <cell r="J1000" t="str">
            <v>군서면</v>
          </cell>
          <cell r="K1000" t="str">
            <v>郡西面</v>
          </cell>
          <cell r="L1000" t="str">
            <v>面</v>
          </cell>
        </row>
        <row r="1001">
          <cell r="B1001" t="str">
            <v>충청_옥천_군북(1789)</v>
          </cell>
          <cell r="C1001" t="str">
            <v>충청_옥천(1789)</v>
          </cell>
          <cell r="D1001" t="str">
            <v>충청도</v>
          </cell>
          <cell r="E1001" t="str">
            <v>忠淸道</v>
          </cell>
          <cell r="F1001" t="str">
            <v>옥천</v>
          </cell>
          <cell r="G1001" t="str">
            <v>沃川</v>
          </cell>
          <cell r="H1001" t="str">
            <v>-</v>
          </cell>
          <cell r="I1001" t="str">
            <v>-</v>
          </cell>
          <cell r="J1001" t="str">
            <v>군북면</v>
          </cell>
          <cell r="K1001" t="str">
            <v>郡北面</v>
          </cell>
          <cell r="L1001" t="str">
            <v>面</v>
          </cell>
        </row>
        <row r="1002">
          <cell r="B1002" t="str">
            <v>충청_옥천_안내(1789)</v>
          </cell>
          <cell r="C1002" t="str">
            <v>충청_옥천(1789)</v>
          </cell>
          <cell r="D1002" t="str">
            <v>충청도</v>
          </cell>
          <cell r="E1002" t="str">
            <v>忠淸道</v>
          </cell>
          <cell r="F1002" t="str">
            <v>옥천</v>
          </cell>
          <cell r="G1002" t="str">
            <v>沃川</v>
          </cell>
          <cell r="H1002" t="str">
            <v>-</v>
          </cell>
          <cell r="I1002" t="str">
            <v>-</v>
          </cell>
          <cell r="J1002" t="str">
            <v>안내면</v>
          </cell>
          <cell r="K1002" t="str">
            <v>安內面</v>
          </cell>
          <cell r="L1002" t="str">
            <v>面</v>
          </cell>
        </row>
        <row r="1003">
          <cell r="B1003" t="str">
            <v>충청_옥천_안남(1789)</v>
          </cell>
          <cell r="C1003" t="str">
            <v>충청_옥천(1789)</v>
          </cell>
          <cell r="D1003" t="str">
            <v>충청도</v>
          </cell>
          <cell r="E1003" t="str">
            <v>忠淸道</v>
          </cell>
          <cell r="F1003" t="str">
            <v>옥천</v>
          </cell>
          <cell r="G1003" t="str">
            <v>沃川</v>
          </cell>
          <cell r="H1003" t="str">
            <v>-</v>
          </cell>
          <cell r="I1003" t="str">
            <v>-</v>
          </cell>
          <cell r="J1003" t="str">
            <v>안남면</v>
          </cell>
          <cell r="K1003" t="str">
            <v>安南面</v>
          </cell>
          <cell r="L1003" t="str">
            <v>面</v>
          </cell>
        </row>
        <row r="1004">
          <cell r="B1004" t="str">
            <v>충청_옥천_이내(1789)</v>
          </cell>
          <cell r="C1004" t="str">
            <v>충청_옥천(1789)</v>
          </cell>
          <cell r="D1004" t="str">
            <v>충청도</v>
          </cell>
          <cell r="E1004" t="str">
            <v>忠淸道</v>
          </cell>
          <cell r="F1004" t="str">
            <v>옥천</v>
          </cell>
          <cell r="G1004" t="str">
            <v>沃川</v>
          </cell>
          <cell r="H1004" t="str">
            <v>-</v>
          </cell>
          <cell r="I1004" t="str">
            <v>-</v>
          </cell>
          <cell r="J1004" t="str">
            <v>이내면</v>
          </cell>
          <cell r="K1004" t="str">
            <v>伊內面</v>
          </cell>
          <cell r="L1004" t="str">
            <v>面</v>
          </cell>
        </row>
        <row r="1005">
          <cell r="B1005" t="str">
            <v>충청_옥천_이남(1789)</v>
          </cell>
          <cell r="C1005" t="str">
            <v>충청_옥천(1789)</v>
          </cell>
          <cell r="D1005" t="str">
            <v>충청도</v>
          </cell>
          <cell r="E1005" t="str">
            <v>忠淸道</v>
          </cell>
          <cell r="F1005" t="str">
            <v>옥천</v>
          </cell>
          <cell r="G1005" t="str">
            <v>沃川</v>
          </cell>
          <cell r="H1005" t="str">
            <v>-</v>
          </cell>
          <cell r="I1005" t="str">
            <v>-</v>
          </cell>
          <cell r="J1005" t="str">
            <v>이남면</v>
          </cell>
          <cell r="K1005" t="str">
            <v>伊南面</v>
          </cell>
          <cell r="L1005" t="str">
            <v>面</v>
          </cell>
        </row>
        <row r="1006">
          <cell r="B1006" t="str">
            <v>충청_옥천_양내(1789)</v>
          </cell>
          <cell r="C1006" t="str">
            <v>충청_옥천(1789)</v>
          </cell>
          <cell r="D1006" t="str">
            <v>충청도</v>
          </cell>
          <cell r="E1006" t="str">
            <v>忠淸道</v>
          </cell>
          <cell r="F1006" t="str">
            <v>옥천</v>
          </cell>
          <cell r="G1006" t="str">
            <v>沃川</v>
          </cell>
          <cell r="H1006" t="str">
            <v>-</v>
          </cell>
          <cell r="I1006" t="str">
            <v>-</v>
          </cell>
          <cell r="J1006" t="str">
            <v>양내면</v>
          </cell>
          <cell r="K1006" t="str">
            <v>陽內面</v>
          </cell>
          <cell r="L1006" t="str">
            <v>面</v>
          </cell>
        </row>
        <row r="1007">
          <cell r="B1007" t="str">
            <v>충청_옥천_양남(1789)</v>
          </cell>
          <cell r="C1007" t="str">
            <v>충청_옥천(1789)</v>
          </cell>
          <cell r="D1007" t="str">
            <v>충청도</v>
          </cell>
          <cell r="E1007" t="str">
            <v>忠淸道</v>
          </cell>
          <cell r="F1007" t="str">
            <v>옥천</v>
          </cell>
          <cell r="G1007" t="str">
            <v>沃川</v>
          </cell>
          <cell r="H1007" t="str">
            <v>-</v>
          </cell>
          <cell r="I1007" t="str">
            <v>-</v>
          </cell>
          <cell r="J1007" t="str">
            <v>양남면</v>
          </cell>
          <cell r="K1007" t="str">
            <v>陽南面</v>
          </cell>
          <cell r="L1007" t="str">
            <v>面</v>
          </cell>
        </row>
        <row r="1008">
          <cell r="B1008" t="str">
            <v>충청_괴산_일도(1789)</v>
          </cell>
          <cell r="C1008" t="str">
            <v>충청_괴산(1789)</v>
          </cell>
          <cell r="D1008" t="str">
            <v>충청도</v>
          </cell>
          <cell r="E1008" t="str">
            <v>忠淸道</v>
          </cell>
          <cell r="F1008" t="str">
            <v>괴산</v>
          </cell>
          <cell r="G1008" t="str">
            <v>槐山</v>
          </cell>
          <cell r="H1008" t="str">
            <v>-</v>
          </cell>
          <cell r="I1008" t="str">
            <v>-</v>
          </cell>
          <cell r="J1008" t="str">
            <v>일도면</v>
          </cell>
          <cell r="K1008" t="str">
            <v>一道面</v>
          </cell>
          <cell r="L1008" t="str">
            <v>面</v>
          </cell>
        </row>
        <row r="1009">
          <cell r="B1009" t="str">
            <v>충청_괴산_이도(1789)</v>
          </cell>
          <cell r="C1009" t="str">
            <v>충청_괴산(1789)</v>
          </cell>
          <cell r="D1009" t="str">
            <v>충청도</v>
          </cell>
          <cell r="E1009" t="str">
            <v>忠淸道</v>
          </cell>
          <cell r="F1009" t="str">
            <v>괴산</v>
          </cell>
          <cell r="G1009" t="str">
            <v>槐山</v>
          </cell>
          <cell r="H1009" t="str">
            <v>-</v>
          </cell>
          <cell r="I1009" t="str">
            <v>-</v>
          </cell>
          <cell r="J1009" t="str">
            <v>이도면</v>
          </cell>
          <cell r="K1009" t="str">
            <v>二道面</v>
          </cell>
          <cell r="L1009" t="str">
            <v>面</v>
          </cell>
        </row>
        <row r="1010">
          <cell r="B1010" t="str">
            <v>충청_괴산_동상(1789)</v>
          </cell>
          <cell r="C1010" t="str">
            <v>충청_괴산(1789)</v>
          </cell>
          <cell r="D1010" t="str">
            <v>충청도</v>
          </cell>
          <cell r="E1010" t="str">
            <v>忠淸道</v>
          </cell>
          <cell r="F1010" t="str">
            <v>괴산</v>
          </cell>
          <cell r="G1010" t="str">
            <v>槐山</v>
          </cell>
          <cell r="H1010" t="str">
            <v>-</v>
          </cell>
          <cell r="I1010" t="str">
            <v>-</v>
          </cell>
          <cell r="J1010" t="str">
            <v>동상면</v>
          </cell>
          <cell r="K1010" t="str">
            <v>東上面</v>
          </cell>
          <cell r="L1010" t="str">
            <v>面</v>
          </cell>
        </row>
        <row r="1011">
          <cell r="B1011" t="str">
            <v>충청_괴산_동중(1789)</v>
          </cell>
          <cell r="C1011" t="str">
            <v>충청_괴산(1789)</v>
          </cell>
          <cell r="D1011" t="str">
            <v>충청도</v>
          </cell>
          <cell r="E1011" t="str">
            <v>忠淸道</v>
          </cell>
          <cell r="F1011" t="str">
            <v>괴산</v>
          </cell>
          <cell r="G1011" t="str">
            <v>槐山</v>
          </cell>
          <cell r="H1011" t="str">
            <v>-</v>
          </cell>
          <cell r="I1011" t="str">
            <v>-</v>
          </cell>
          <cell r="J1011" t="str">
            <v>동중면</v>
          </cell>
          <cell r="K1011" t="str">
            <v>東中面</v>
          </cell>
          <cell r="L1011" t="str">
            <v>面</v>
          </cell>
        </row>
        <row r="1012">
          <cell r="B1012" t="str">
            <v>충청_괴산_동하(1789)</v>
          </cell>
          <cell r="C1012" t="str">
            <v>충청_괴산(1789)</v>
          </cell>
          <cell r="D1012" t="str">
            <v>충청도</v>
          </cell>
          <cell r="E1012" t="str">
            <v>忠淸道</v>
          </cell>
          <cell r="F1012" t="str">
            <v>괴산</v>
          </cell>
          <cell r="G1012" t="str">
            <v>槐山</v>
          </cell>
          <cell r="H1012" t="str">
            <v>-</v>
          </cell>
          <cell r="I1012" t="str">
            <v>-</v>
          </cell>
          <cell r="J1012" t="str">
            <v>동하면</v>
          </cell>
          <cell r="K1012" t="str">
            <v>東下面</v>
          </cell>
          <cell r="L1012" t="str">
            <v>面</v>
          </cell>
        </row>
        <row r="1013">
          <cell r="B1013" t="str">
            <v>충청_괴산_북하(1789)</v>
          </cell>
          <cell r="C1013" t="str">
            <v>충청_괴산(1789)</v>
          </cell>
          <cell r="D1013" t="str">
            <v>충청도</v>
          </cell>
          <cell r="E1013" t="str">
            <v>忠淸道</v>
          </cell>
          <cell r="F1013" t="str">
            <v>괴산</v>
          </cell>
          <cell r="G1013" t="str">
            <v>槐山</v>
          </cell>
          <cell r="H1013" t="str">
            <v>-</v>
          </cell>
          <cell r="I1013" t="str">
            <v>-</v>
          </cell>
          <cell r="J1013" t="str">
            <v>북하면</v>
          </cell>
          <cell r="K1013" t="str">
            <v>北下面</v>
          </cell>
          <cell r="L1013" t="str">
            <v>面</v>
          </cell>
        </row>
        <row r="1014">
          <cell r="B1014" t="str">
            <v>충청_괴산_북중(1789)</v>
          </cell>
          <cell r="C1014" t="str">
            <v>충청_괴산(1789)</v>
          </cell>
          <cell r="D1014" t="str">
            <v>충청도</v>
          </cell>
          <cell r="E1014" t="str">
            <v>忠淸道</v>
          </cell>
          <cell r="F1014" t="str">
            <v>괴산</v>
          </cell>
          <cell r="G1014" t="str">
            <v>槐山</v>
          </cell>
          <cell r="H1014" t="str">
            <v>-</v>
          </cell>
          <cell r="I1014" t="str">
            <v>-</v>
          </cell>
          <cell r="J1014" t="str">
            <v>북중면</v>
          </cell>
          <cell r="K1014" t="str">
            <v>北中面</v>
          </cell>
          <cell r="L1014" t="str">
            <v>面</v>
          </cell>
        </row>
        <row r="1015">
          <cell r="B1015" t="str">
            <v>충청_괴산_북상(1789)</v>
          </cell>
          <cell r="C1015" t="str">
            <v>충청_괴산(1789)</v>
          </cell>
          <cell r="D1015" t="str">
            <v>충청도</v>
          </cell>
          <cell r="E1015" t="str">
            <v>忠淸道</v>
          </cell>
          <cell r="F1015" t="str">
            <v>괴산</v>
          </cell>
          <cell r="G1015" t="str">
            <v>槐山</v>
          </cell>
          <cell r="H1015" t="str">
            <v>-</v>
          </cell>
          <cell r="I1015" t="str">
            <v>-</v>
          </cell>
          <cell r="J1015" t="str">
            <v>북상면</v>
          </cell>
          <cell r="K1015" t="str">
            <v>北上面</v>
          </cell>
          <cell r="L1015" t="str">
            <v>面</v>
          </cell>
        </row>
        <row r="1016">
          <cell r="B1016" t="str">
            <v>충청_괴산_서(1789)</v>
          </cell>
          <cell r="C1016" t="str">
            <v>충청_괴산(1789)</v>
          </cell>
          <cell r="D1016" t="str">
            <v>충청도</v>
          </cell>
          <cell r="E1016" t="str">
            <v>忠淸道</v>
          </cell>
          <cell r="F1016" t="str">
            <v>괴산</v>
          </cell>
          <cell r="G1016" t="str">
            <v>槐山</v>
          </cell>
          <cell r="H1016" t="str">
            <v>-</v>
          </cell>
          <cell r="I1016" t="str">
            <v>-</v>
          </cell>
          <cell r="J1016" t="str">
            <v>서면</v>
          </cell>
          <cell r="K1016" t="str">
            <v>西面</v>
          </cell>
          <cell r="L1016" t="str">
            <v>面</v>
          </cell>
        </row>
        <row r="1017">
          <cell r="B1017" t="str">
            <v>충청_괴산_남산(1789)</v>
          </cell>
          <cell r="C1017" t="str">
            <v>충청_괴산(1789)</v>
          </cell>
          <cell r="D1017" t="str">
            <v>충청도</v>
          </cell>
          <cell r="E1017" t="str">
            <v>忠淸道</v>
          </cell>
          <cell r="F1017" t="str">
            <v>괴산</v>
          </cell>
          <cell r="G1017" t="str">
            <v>槐山</v>
          </cell>
          <cell r="H1017" t="str">
            <v>-</v>
          </cell>
          <cell r="I1017" t="str">
            <v>-</v>
          </cell>
          <cell r="J1017" t="str">
            <v>남산면</v>
          </cell>
          <cell r="K1017" t="str">
            <v>南山面</v>
          </cell>
          <cell r="L1017" t="str">
            <v>面</v>
          </cell>
        </row>
        <row r="1018">
          <cell r="B1018" t="str">
            <v>충청_괴산_남중(1789)</v>
          </cell>
          <cell r="C1018" t="str">
            <v>충청_괴산(1789)</v>
          </cell>
          <cell r="D1018" t="str">
            <v>충청도</v>
          </cell>
          <cell r="E1018" t="str">
            <v>忠淸道</v>
          </cell>
          <cell r="F1018" t="str">
            <v>괴산</v>
          </cell>
          <cell r="G1018" t="str">
            <v>槐山</v>
          </cell>
          <cell r="H1018" t="str">
            <v>-</v>
          </cell>
          <cell r="I1018" t="str">
            <v>-</v>
          </cell>
          <cell r="J1018" t="str">
            <v>남중면</v>
          </cell>
          <cell r="K1018" t="str">
            <v>南中面</v>
          </cell>
          <cell r="L1018" t="str">
            <v>面</v>
          </cell>
        </row>
        <row r="1019">
          <cell r="B1019" t="str">
            <v>충청_괴산_남하(1789)</v>
          </cell>
          <cell r="C1019" t="str">
            <v>충청_괴산(1789)</v>
          </cell>
          <cell r="D1019" t="str">
            <v>충청도</v>
          </cell>
          <cell r="E1019" t="str">
            <v>忠淸道</v>
          </cell>
          <cell r="F1019" t="str">
            <v>괴산</v>
          </cell>
          <cell r="G1019" t="str">
            <v>槐山</v>
          </cell>
          <cell r="H1019" t="str">
            <v>-</v>
          </cell>
          <cell r="I1019" t="str">
            <v>-</v>
          </cell>
          <cell r="J1019" t="str">
            <v>남하면</v>
          </cell>
          <cell r="K1019" t="str">
            <v>南下面</v>
          </cell>
          <cell r="L1019" t="str">
            <v>面</v>
          </cell>
        </row>
        <row r="1020">
          <cell r="B1020" t="str">
            <v>충청_서산_대사동(1789)</v>
          </cell>
          <cell r="C1020" t="str">
            <v>충청_서산(1789)</v>
          </cell>
          <cell r="D1020" t="str">
            <v>충청도</v>
          </cell>
          <cell r="E1020" t="str">
            <v>忠淸道</v>
          </cell>
          <cell r="F1020" t="str">
            <v>서산</v>
          </cell>
          <cell r="G1020" t="str">
            <v>瑞山</v>
          </cell>
          <cell r="H1020" t="str">
            <v>-</v>
          </cell>
          <cell r="I1020" t="str">
            <v>-</v>
          </cell>
          <cell r="J1020" t="str">
            <v>대사동면</v>
          </cell>
          <cell r="K1020" t="str">
            <v>大寺洞面</v>
          </cell>
          <cell r="L1020" t="str">
            <v>面</v>
          </cell>
        </row>
        <row r="1021">
          <cell r="B1021" t="str">
            <v>충청_서산_두치(1789)</v>
          </cell>
          <cell r="C1021" t="str">
            <v>충청_서산(1789)</v>
          </cell>
          <cell r="D1021" t="str">
            <v>충청도</v>
          </cell>
          <cell r="E1021" t="str">
            <v>忠淸道</v>
          </cell>
          <cell r="F1021" t="str">
            <v>서산</v>
          </cell>
          <cell r="G1021" t="str">
            <v>瑞山</v>
          </cell>
          <cell r="H1021" t="str">
            <v>-</v>
          </cell>
          <cell r="I1021" t="str">
            <v>-</v>
          </cell>
          <cell r="J1021" t="str">
            <v>두치면</v>
          </cell>
          <cell r="K1021" t="str">
            <v>豆峙面</v>
          </cell>
          <cell r="L1021" t="str">
            <v>面</v>
          </cell>
        </row>
        <row r="1022">
          <cell r="B1022" t="str">
            <v>충청_서산_동암(1789)</v>
          </cell>
          <cell r="C1022" t="str">
            <v>충청_서산(1789)</v>
          </cell>
          <cell r="D1022" t="str">
            <v>충청도</v>
          </cell>
          <cell r="E1022" t="str">
            <v>忠淸道</v>
          </cell>
          <cell r="F1022" t="str">
            <v>서산</v>
          </cell>
          <cell r="G1022" t="str">
            <v>瑞山</v>
          </cell>
          <cell r="H1022" t="str">
            <v>-</v>
          </cell>
          <cell r="I1022" t="str">
            <v>-</v>
          </cell>
          <cell r="J1022" t="str">
            <v>동암면</v>
          </cell>
          <cell r="K1022" t="str">
            <v>銅巖面</v>
          </cell>
          <cell r="L1022" t="str">
            <v>面</v>
          </cell>
        </row>
        <row r="1023">
          <cell r="B1023" t="str">
            <v>충청_서산_오산(1789)</v>
          </cell>
          <cell r="C1023" t="str">
            <v>충청_서산(1789)</v>
          </cell>
          <cell r="D1023" t="str">
            <v>충청도</v>
          </cell>
          <cell r="E1023" t="str">
            <v>忠淸道</v>
          </cell>
          <cell r="F1023" t="str">
            <v>서산</v>
          </cell>
          <cell r="G1023" t="str">
            <v>瑞山</v>
          </cell>
          <cell r="H1023" t="str">
            <v>-</v>
          </cell>
          <cell r="I1023" t="str">
            <v>-</v>
          </cell>
          <cell r="J1023" t="str">
            <v>오산면</v>
          </cell>
          <cell r="K1023" t="str">
            <v>吾山面</v>
          </cell>
          <cell r="L1023" t="str">
            <v>面</v>
          </cell>
        </row>
        <row r="1024">
          <cell r="B1024" t="str">
            <v>충청_서산_율곶(1789)</v>
          </cell>
          <cell r="C1024" t="str">
            <v>충청_서산(1789)</v>
          </cell>
          <cell r="D1024" t="str">
            <v>충청도</v>
          </cell>
          <cell r="E1024" t="str">
            <v>忠淸道</v>
          </cell>
          <cell r="F1024" t="str">
            <v>서산</v>
          </cell>
          <cell r="G1024" t="str">
            <v>瑞山</v>
          </cell>
          <cell r="H1024" t="str">
            <v>-</v>
          </cell>
          <cell r="I1024" t="str">
            <v>-</v>
          </cell>
          <cell r="J1024" t="str">
            <v>율곶면</v>
          </cell>
          <cell r="K1024" t="str">
            <v>栗串面</v>
          </cell>
          <cell r="L1024" t="str">
            <v>面</v>
          </cell>
        </row>
        <row r="1025">
          <cell r="B1025" t="str">
            <v>충청_서산_군내(1789)</v>
          </cell>
          <cell r="C1025" t="str">
            <v>충청_서산(1789)</v>
          </cell>
          <cell r="D1025" t="str">
            <v>충청도</v>
          </cell>
          <cell r="E1025" t="str">
            <v>忠淸道</v>
          </cell>
          <cell r="F1025" t="str">
            <v>서산</v>
          </cell>
          <cell r="G1025" t="str">
            <v>瑞山</v>
          </cell>
          <cell r="H1025" t="str">
            <v>-</v>
          </cell>
          <cell r="I1025" t="str">
            <v>-</v>
          </cell>
          <cell r="J1025" t="str">
            <v>군내면</v>
          </cell>
          <cell r="K1025" t="str">
            <v>郡內面</v>
          </cell>
          <cell r="L1025" t="str">
            <v>面</v>
          </cell>
        </row>
        <row r="1026">
          <cell r="B1026" t="str">
            <v>충청_서산_인정(1789)</v>
          </cell>
          <cell r="C1026" t="str">
            <v>충청_서산(1789)</v>
          </cell>
          <cell r="D1026" t="str">
            <v>충청도</v>
          </cell>
          <cell r="E1026" t="str">
            <v>忠淸道</v>
          </cell>
          <cell r="F1026" t="str">
            <v>서산</v>
          </cell>
          <cell r="G1026" t="str">
            <v>瑞山</v>
          </cell>
          <cell r="H1026" t="str">
            <v>-</v>
          </cell>
          <cell r="I1026" t="str">
            <v>-</v>
          </cell>
          <cell r="J1026" t="str">
            <v>인정면</v>
          </cell>
          <cell r="K1026" t="str">
            <v>仁政面</v>
          </cell>
          <cell r="L1026" t="str">
            <v>面</v>
          </cell>
        </row>
        <row r="1027">
          <cell r="B1027" t="str">
            <v>충청_서산_화변(1789)</v>
          </cell>
          <cell r="C1027" t="str">
            <v>충청_서산(1789)</v>
          </cell>
          <cell r="D1027" t="str">
            <v>충청도</v>
          </cell>
          <cell r="E1027" t="str">
            <v>忠淸道</v>
          </cell>
          <cell r="F1027" t="str">
            <v>서산</v>
          </cell>
          <cell r="G1027" t="str">
            <v>瑞山</v>
          </cell>
          <cell r="H1027" t="str">
            <v>-</v>
          </cell>
          <cell r="I1027" t="str">
            <v>-</v>
          </cell>
          <cell r="J1027" t="str">
            <v>화변면</v>
          </cell>
          <cell r="K1027" t="str">
            <v>禾邊面</v>
          </cell>
          <cell r="L1027" t="str">
            <v>面</v>
          </cell>
        </row>
        <row r="1028">
          <cell r="B1028" t="str">
            <v>충청_서산_마산(1789)</v>
          </cell>
          <cell r="C1028" t="str">
            <v>충청_서산(1789)</v>
          </cell>
          <cell r="D1028" t="str">
            <v>충청도</v>
          </cell>
          <cell r="E1028" t="str">
            <v>忠淸道</v>
          </cell>
          <cell r="F1028" t="str">
            <v>서산</v>
          </cell>
          <cell r="G1028" t="str">
            <v>瑞山</v>
          </cell>
          <cell r="H1028" t="str">
            <v>-</v>
          </cell>
          <cell r="I1028" t="str">
            <v>-</v>
          </cell>
          <cell r="J1028" t="str">
            <v>마산면</v>
          </cell>
          <cell r="K1028" t="str">
            <v>馬山面</v>
          </cell>
          <cell r="L1028" t="str">
            <v>面</v>
          </cell>
        </row>
        <row r="1029">
          <cell r="B1029" t="str">
            <v>충청_서산_안면(1789)</v>
          </cell>
          <cell r="C1029" t="str">
            <v>충청_서산(1789)</v>
          </cell>
          <cell r="D1029" t="str">
            <v>충청도</v>
          </cell>
          <cell r="E1029" t="str">
            <v>忠淸道</v>
          </cell>
          <cell r="F1029" t="str">
            <v>서산</v>
          </cell>
          <cell r="G1029" t="str">
            <v>瑞山</v>
          </cell>
          <cell r="H1029" t="str">
            <v>-</v>
          </cell>
          <cell r="I1029" t="str">
            <v>-</v>
          </cell>
          <cell r="J1029" t="str">
            <v>안면면</v>
          </cell>
          <cell r="K1029" t="str">
            <v>安眠面</v>
          </cell>
          <cell r="L1029" t="str">
            <v>面</v>
          </cell>
        </row>
        <row r="1030">
          <cell r="B1030" t="str">
            <v>충청_서산_노지(1789)</v>
          </cell>
          <cell r="C1030" t="str">
            <v>충청_서산(1789)</v>
          </cell>
          <cell r="D1030" t="str">
            <v>충청도</v>
          </cell>
          <cell r="E1030" t="str">
            <v>忠淸道</v>
          </cell>
          <cell r="F1030" t="str">
            <v>서산</v>
          </cell>
          <cell r="G1030" t="str">
            <v>瑞山</v>
          </cell>
          <cell r="H1030" t="str">
            <v>-</v>
          </cell>
          <cell r="I1030" t="str">
            <v>-</v>
          </cell>
          <cell r="J1030" t="str">
            <v>노지면</v>
          </cell>
          <cell r="K1030" t="str">
            <v>蘆旨面</v>
          </cell>
          <cell r="L1030" t="str">
            <v>面</v>
          </cell>
        </row>
        <row r="1031">
          <cell r="B1031" t="str">
            <v>충청_서산_영풍창(1789)</v>
          </cell>
          <cell r="C1031" t="str">
            <v>충청_서산(1789)</v>
          </cell>
          <cell r="D1031" t="str">
            <v>충청도</v>
          </cell>
          <cell r="E1031" t="str">
            <v>忠淸道</v>
          </cell>
          <cell r="F1031" t="str">
            <v>서산</v>
          </cell>
          <cell r="G1031" t="str">
            <v>瑞山</v>
          </cell>
          <cell r="H1031" t="str">
            <v>-</v>
          </cell>
          <cell r="I1031" t="str">
            <v>-</v>
          </cell>
          <cell r="J1031" t="str">
            <v>영풍창면</v>
          </cell>
          <cell r="K1031" t="str">
            <v>永豊倉面</v>
          </cell>
          <cell r="L1031" t="str">
            <v>面</v>
          </cell>
        </row>
        <row r="1032">
          <cell r="B1032" t="str">
            <v>충청_서산_문현(1789)</v>
          </cell>
          <cell r="C1032" t="str">
            <v>충청_서산(1789)</v>
          </cell>
          <cell r="D1032" t="str">
            <v>충청도</v>
          </cell>
          <cell r="E1032" t="str">
            <v>忠淸道</v>
          </cell>
          <cell r="F1032" t="str">
            <v>서산</v>
          </cell>
          <cell r="G1032" t="str">
            <v>瑞山</v>
          </cell>
          <cell r="H1032" t="str">
            <v>-</v>
          </cell>
          <cell r="I1032" t="str">
            <v>-</v>
          </cell>
          <cell r="J1032" t="str">
            <v>문현면</v>
          </cell>
          <cell r="K1032" t="str">
            <v>文峴面</v>
          </cell>
          <cell r="L1032" t="str">
            <v>面</v>
          </cell>
        </row>
        <row r="1033">
          <cell r="B1033" t="str">
            <v>충청_서산_지곡(1789)</v>
          </cell>
          <cell r="C1033" t="str">
            <v>충청_서산(1789)</v>
          </cell>
          <cell r="D1033" t="str">
            <v>충청도</v>
          </cell>
          <cell r="E1033" t="str">
            <v>忠淸道</v>
          </cell>
          <cell r="F1033" t="str">
            <v>서산</v>
          </cell>
          <cell r="G1033" t="str">
            <v>瑞山</v>
          </cell>
          <cell r="H1033" t="str">
            <v>-</v>
          </cell>
          <cell r="I1033" t="str">
            <v>-</v>
          </cell>
          <cell r="J1033" t="str">
            <v>지곡면</v>
          </cell>
          <cell r="K1033" t="str">
            <v>地谷面</v>
          </cell>
          <cell r="L1033" t="str">
            <v>面</v>
          </cell>
        </row>
        <row r="1034">
          <cell r="B1034" t="str">
            <v>충청_서산_성연(1789)</v>
          </cell>
          <cell r="C1034" t="str">
            <v>충청_서산(1789)</v>
          </cell>
          <cell r="D1034" t="str">
            <v>충청도</v>
          </cell>
          <cell r="E1034" t="str">
            <v>忠淸道</v>
          </cell>
          <cell r="F1034" t="str">
            <v>서산</v>
          </cell>
          <cell r="G1034" t="str">
            <v>瑞山</v>
          </cell>
          <cell r="H1034" t="str">
            <v>-</v>
          </cell>
          <cell r="I1034" t="str">
            <v>-</v>
          </cell>
          <cell r="J1034" t="str">
            <v>성연면</v>
          </cell>
          <cell r="K1034" t="str">
            <v>聖淵面</v>
          </cell>
          <cell r="L1034" t="str">
            <v>面</v>
          </cell>
        </row>
        <row r="1035">
          <cell r="B1035" t="str">
            <v>충청_서산_동음암(1789)</v>
          </cell>
          <cell r="C1035" t="str">
            <v>충청_서산(1789)</v>
          </cell>
          <cell r="D1035" t="str">
            <v>충청도</v>
          </cell>
          <cell r="E1035" t="str">
            <v>忠淸道</v>
          </cell>
          <cell r="F1035" t="str">
            <v>서산</v>
          </cell>
          <cell r="G1035" t="str">
            <v>瑞山</v>
          </cell>
          <cell r="H1035" t="str">
            <v>-</v>
          </cell>
          <cell r="I1035" t="str">
            <v>-</v>
          </cell>
          <cell r="J1035" t="str">
            <v>동음암면</v>
          </cell>
          <cell r="K1035" t="str">
            <v>冬音巖面</v>
          </cell>
          <cell r="L1035" t="str">
            <v>面</v>
          </cell>
        </row>
        <row r="1036">
          <cell r="B1036" t="str">
            <v>충청_서산_대산(1789)</v>
          </cell>
          <cell r="C1036" t="str">
            <v>충청_서산(1789)</v>
          </cell>
          <cell r="D1036" t="str">
            <v>충청도</v>
          </cell>
          <cell r="E1036" t="str">
            <v>忠淸道</v>
          </cell>
          <cell r="F1036" t="str">
            <v>서산</v>
          </cell>
          <cell r="G1036" t="str">
            <v>瑞山</v>
          </cell>
          <cell r="H1036" t="str">
            <v>-</v>
          </cell>
          <cell r="I1036" t="str">
            <v>-</v>
          </cell>
          <cell r="J1036" t="str">
            <v>대산면</v>
          </cell>
          <cell r="K1036" t="str">
            <v>大山面</v>
          </cell>
          <cell r="L1036" t="str">
            <v>面</v>
          </cell>
        </row>
        <row r="1037">
          <cell r="B1037" t="str">
            <v>충청_문의_읍내(1789)</v>
          </cell>
          <cell r="C1037" t="str">
            <v>충청_문의(1789)</v>
          </cell>
          <cell r="D1037" t="str">
            <v>충청도</v>
          </cell>
          <cell r="E1037" t="str">
            <v>忠淸道</v>
          </cell>
          <cell r="F1037" t="str">
            <v>문의</v>
          </cell>
          <cell r="G1037" t="str">
            <v>文義</v>
          </cell>
          <cell r="H1037" t="str">
            <v>-</v>
          </cell>
          <cell r="I1037" t="str">
            <v>-</v>
          </cell>
          <cell r="J1037" t="str">
            <v>읍내면</v>
          </cell>
          <cell r="K1037" t="str">
            <v>邑內面</v>
          </cell>
          <cell r="L1037" t="str">
            <v>面</v>
          </cell>
        </row>
        <row r="1038">
          <cell r="B1038" t="str">
            <v>충청_문의_동(1789)</v>
          </cell>
          <cell r="C1038" t="str">
            <v>충청_문의(1789)</v>
          </cell>
          <cell r="D1038" t="str">
            <v>충청도</v>
          </cell>
          <cell r="E1038" t="str">
            <v>忠淸道</v>
          </cell>
          <cell r="F1038" t="str">
            <v>문의</v>
          </cell>
          <cell r="G1038" t="str">
            <v>文義</v>
          </cell>
          <cell r="H1038" t="str">
            <v>-</v>
          </cell>
          <cell r="I1038" t="str">
            <v>-</v>
          </cell>
          <cell r="J1038" t="str">
            <v>동면</v>
          </cell>
          <cell r="K1038" t="str">
            <v>東面</v>
          </cell>
          <cell r="L1038" t="str">
            <v>面</v>
          </cell>
        </row>
        <row r="1039">
          <cell r="B1039" t="str">
            <v>충청_문의_남(1789)</v>
          </cell>
          <cell r="C1039" t="str">
            <v>충청_문의(1789)</v>
          </cell>
          <cell r="D1039" t="str">
            <v>충청도</v>
          </cell>
          <cell r="E1039" t="str">
            <v>忠淸道</v>
          </cell>
          <cell r="F1039" t="str">
            <v>문의</v>
          </cell>
          <cell r="G1039" t="str">
            <v>文義</v>
          </cell>
          <cell r="H1039" t="str">
            <v>-</v>
          </cell>
          <cell r="I1039" t="str">
            <v>-</v>
          </cell>
          <cell r="J1039" t="str">
            <v>남면</v>
          </cell>
          <cell r="K1039" t="str">
            <v>南面</v>
          </cell>
          <cell r="L1039" t="str">
            <v>面</v>
          </cell>
        </row>
        <row r="1040">
          <cell r="B1040" t="str">
            <v>충청_문의_일도(1789)</v>
          </cell>
          <cell r="C1040" t="str">
            <v>충청_문의(1789)</v>
          </cell>
          <cell r="D1040" t="str">
            <v>충청도</v>
          </cell>
          <cell r="E1040" t="str">
            <v>忠淸道</v>
          </cell>
          <cell r="F1040" t="str">
            <v>문의</v>
          </cell>
          <cell r="G1040" t="str">
            <v>文義</v>
          </cell>
          <cell r="H1040" t="str">
            <v>-</v>
          </cell>
          <cell r="I1040" t="str">
            <v>-</v>
          </cell>
          <cell r="J1040" t="str">
            <v>일도</v>
          </cell>
          <cell r="K1040" t="str">
            <v>一道</v>
          </cell>
          <cell r="L1040" t="str">
            <v>(面級)</v>
          </cell>
        </row>
        <row r="1041">
          <cell r="B1041" t="str">
            <v>충청_문의_이도(1789)</v>
          </cell>
          <cell r="C1041" t="str">
            <v>충청_문의(1789)</v>
          </cell>
          <cell r="D1041" t="str">
            <v>충청도</v>
          </cell>
          <cell r="E1041" t="str">
            <v>忠淸道</v>
          </cell>
          <cell r="F1041" t="str">
            <v>문의</v>
          </cell>
          <cell r="G1041" t="str">
            <v>文義</v>
          </cell>
          <cell r="H1041" t="str">
            <v>-</v>
          </cell>
          <cell r="I1041" t="str">
            <v>-</v>
          </cell>
          <cell r="J1041" t="str">
            <v>이도</v>
          </cell>
          <cell r="K1041" t="str">
            <v>二道</v>
          </cell>
          <cell r="L1041" t="str">
            <v>(面級)</v>
          </cell>
        </row>
        <row r="1042">
          <cell r="B1042" t="str">
            <v>충청_문의_삼도(1789)</v>
          </cell>
          <cell r="C1042" t="str">
            <v>충청_문의(1789)</v>
          </cell>
          <cell r="D1042" t="str">
            <v>충청도</v>
          </cell>
          <cell r="E1042" t="str">
            <v>忠淸道</v>
          </cell>
          <cell r="F1042" t="str">
            <v>문의</v>
          </cell>
          <cell r="G1042" t="str">
            <v>文義</v>
          </cell>
          <cell r="H1042" t="str">
            <v>-</v>
          </cell>
          <cell r="I1042" t="str">
            <v>-</v>
          </cell>
          <cell r="J1042" t="str">
            <v>삼도</v>
          </cell>
          <cell r="K1042" t="str">
            <v>三道</v>
          </cell>
          <cell r="L1042" t="str">
            <v>(面級)</v>
          </cell>
        </row>
        <row r="1043">
          <cell r="B1043" t="str">
            <v>충청_문의_북(1789)</v>
          </cell>
          <cell r="C1043" t="str">
            <v>충청_문의(1789)</v>
          </cell>
          <cell r="D1043" t="str">
            <v>충청도</v>
          </cell>
          <cell r="E1043" t="str">
            <v>忠淸道</v>
          </cell>
          <cell r="F1043" t="str">
            <v>문의</v>
          </cell>
          <cell r="G1043" t="str">
            <v>文義</v>
          </cell>
          <cell r="H1043" t="str">
            <v>-</v>
          </cell>
          <cell r="I1043" t="str">
            <v>-</v>
          </cell>
          <cell r="J1043" t="str">
            <v>북면</v>
          </cell>
          <cell r="K1043" t="str">
            <v>北面</v>
          </cell>
          <cell r="L1043" t="str">
            <v>面</v>
          </cell>
        </row>
        <row r="1044">
          <cell r="B1044" t="str">
            <v>충청_정산_청소(1789)</v>
          </cell>
          <cell r="C1044" t="str">
            <v>충청_정산(1789)</v>
          </cell>
          <cell r="D1044" t="str">
            <v>충청도</v>
          </cell>
          <cell r="E1044" t="str">
            <v>忠淸道</v>
          </cell>
          <cell r="F1044" t="str">
            <v>정산</v>
          </cell>
          <cell r="G1044" t="str">
            <v>定山</v>
          </cell>
          <cell r="H1044" t="str">
            <v>-</v>
          </cell>
          <cell r="I1044" t="str">
            <v>-</v>
          </cell>
          <cell r="J1044" t="str">
            <v>청소면</v>
          </cell>
          <cell r="K1044" t="str">
            <v>靑所面</v>
          </cell>
          <cell r="L1044" t="str">
            <v>面</v>
          </cell>
        </row>
        <row r="1045">
          <cell r="B1045" t="str">
            <v>충청_정산_장촌(1789)</v>
          </cell>
          <cell r="C1045" t="str">
            <v>충청_정산(1789)</v>
          </cell>
          <cell r="D1045" t="str">
            <v>충청도</v>
          </cell>
          <cell r="E1045" t="str">
            <v>忠淸道</v>
          </cell>
          <cell r="F1045" t="str">
            <v>정산</v>
          </cell>
          <cell r="G1045" t="str">
            <v>定山</v>
          </cell>
          <cell r="H1045" t="str">
            <v>-</v>
          </cell>
          <cell r="I1045" t="str">
            <v>-</v>
          </cell>
          <cell r="J1045" t="str">
            <v>장촌면</v>
          </cell>
          <cell r="K1045" t="str">
            <v>塲村面</v>
          </cell>
          <cell r="L1045" t="str">
            <v>面</v>
          </cell>
        </row>
        <row r="1046">
          <cell r="B1046" t="str">
            <v>충청_정산_피아(1789)</v>
          </cell>
          <cell r="C1046" t="str">
            <v>충청_정산(1789)</v>
          </cell>
          <cell r="D1046" t="str">
            <v>충청도</v>
          </cell>
          <cell r="E1046" t="str">
            <v>忠淸道</v>
          </cell>
          <cell r="F1046" t="str">
            <v>정산</v>
          </cell>
          <cell r="G1046" t="str">
            <v>定山</v>
          </cell>
          <cell r="H1046" t="str">
            <v>-</v>
          </cell>
          <cell r="I1046" t="str">
            <v>-</v>
          </cell>
          <cell r="J1046" t="str">
            <v>피아면</v>
          </cell>
          <cell r="K1046" t="str">
            <v>皮兒面</v>
          </cell>
          <cell r="L1046" t="str">
            <v>面</v>
          </cell>
        </row>
        <row r="1047">
          <cell r="B1047" t="str">
            <v>충청_정산_적곡(1789)</v>
          </cell>
          <cell r="C1047" t="str">
            <v>충청_정산(1789)</v>
          </cell>
          <cell r="D1047" t="str">
            <v>충청도</v>
          </cell>
          <cell r="E1047" t="str">
            <v>忠淸道</v>
          </cell>
          <cell r="F1047" t="str">
            <v>정산</v>
          </cell>
          <cell r="G1047" t="str">
            <v>定山</v>
          </cell>
          <cell r="H1047" t="str">
            <v>-</v>
          </cell>
          <cell r="I1047" t="str">
            <v>-</v>
          </cell>
          <cell r="J1047" t="str">
            <v>적곡면</v>
          </cell>
          <cell r="K1047" t="str">
            <v>赤谷面</v>
          </cell>
          <cell r="L1047" t="str">
            <v>面</v>
          </cell>
        </row>
        <row r="1048">
          <cell r="B1048" t="str">
            <v>충청_정산_읍내(1789)</v>
          </cell>
          <cell r="C1048" t="str">
            <v>충청_정산(1789)</v>
          </cell>
          <cell r="D1048" t="str">
            <v>충청도</v>
          </cell>
          <cell r="E1048" t="str">
            <v>忠淸道</v>
          </cell>
          <cell r="F1048" t="str">
            <v>정산</v>
          </cell>
          <cell r="G1048" t="str">
            <v>定山</v>
          </cell>
          <cell r="H1048" t="str">
            <v>-</v>
          </cell>
          <cell r="I1048" t="str">
            <v>-</v>
          </cell>
          <cell r="J1048" t="str">
            <v>읍내면</v>
          </cell>
          <cell r="K1048" t="str">
            <v>邑內面</v>
          </cell>
          <cell r="L1048" t="str">
            <v>面</v>
          </cell>
        </row>
        <row r="1049">
          <cell r="B1049" t="str">
            <v>충청_정산_대박곡(1789)</v>
          </cell>
          <cell r="C1049" t="str">
            <v>충청_정산(1789)</v>
          </cell>
          <cell r="D1049" t="str">
            <v>충청도</v>
          </cell>
          <cell r="E1049" t="str">
            <v>忠淸道</v>
          </cell>
          <cell r="F1049" t="str">
            <v>정산</v>
          </cell>
          <cell r="G1049" t="str">
            <v>定山</v>
          </cell>
          <cell r="H1049" t="str">
            <v>-</v>
          </cell>
          <cell r="I1049" t="str">
            <v>-</v>
          </cell>
          <cell r="J1049" t="str">
            <v>대박곡면</v>
          </cell>
          <cell r="K1049" t="str">
            <v>大朴谷面</v>
          </cell>
          <cell r="L1049" t="str">
            <v>面</v>
          </cell>
        </row>
        <row r="1050">
          <cell r="B1050" t="str">
            <v>충청_정산_목동(1789)</v>
          </cell>
          <cell r="C1050" t="str">
            <v>충청_정산(1789)</v>
          </cell>
          <cell r="D1050" t="str">
            <v>충청도</v>
          </cell>
          <cell r="E1050" t="str">
            <v>忠淸道</v>
          </cell>
          <cell r="F1050" t="str">
            <v>정산</v>
          </cell>
          <cell r="G1050" t="str">
            <v>定山</v>
          </cell>
          <cell r="H1050" t="str">
            <v>-</v>
          </cell>
          <cell r="I1050" t="str">
            <v>-</v>
          </cell>
          <cell r="J1050" t="str">
            <v>목동면</v>
          </cell>
          <cell r="K1050" t="str">
            <v>木洞面</v>
          </cell>
          <cell r="L1050" t="str">
            <v>面</v>
          </cell>
        </row>
        <row r="1051">
          <cell r="B1051" t="str">
            <v>충청_정산_백곡(1789)</v>
          </cell>
          <cell r="C1051" t="str">
            <v>충청_정산(1789)</v>
          </cell>
          <cell r="D1051" t="str">
            <v>충청도</v>
          </cell>
          <cell r="E1051" t="str">
            <v>忠淸道</v>
          </cell>
          <cell r="F1051" t="str">
            <v>정산</v>
          </cell>
          <cell r="G1051" t="str">
            <v>定山</v>
          </cell>
          <cell r="H1051" t="str">
            <v>-</v>
          </cell>
          <cell r="I1051" t="str">
            <v>-</v>
          </cell>
          <cell r="J1051" t="str">
            <v>백곡면</v>
          </cell>
          <cell r="K1051" t="str">
            <v>白谷面</v>
          </cell>
          <cell r="L1051" t="str">
            <v>面</v>
          </cell>
        </row>
        <row r="1052">
          <cell r="B1052" t="str">
            <v>충청_정산_잉화달(1789)</v>
          </cell>
          <cell r="C1052" t="str">
            <v>충청_정산(1789)</v>
          </cell>
          <cell r="D1052" t="str">
            <v>충청도</v>
          </cell>
          <cell r="E1052" t="str">
            <v>忠淸道</v>
          </cell>
          <cell r="F1052" t="str">
            <v>정산</v>
          </cell>
          <cell r="G1052" t="str">
            <v>定山</v>
          </cell>
          <cell r="H1052" t="str">
            <v>-</v>
          </cell>
          <cell r="I1052" t="str">
            <v>-</v>
          </cell>
          <cell r="J1052" t="str">
            <v>잉화달면</v>
          </cell>
          <cell r="K1052" t="str">
            <v>仍火達面</v>
          </cell>
          <cell r="L1052" t="str">
            <v>面</v>
          </cell>
        </row>
        <row r="1053">
          <cell r="B1053" t="str">
            <v>충청_예산_현내(1789)</v>
          </cell>
          <cell r="C1053" t="str">
            <v>충청_예산(1789)</v>
          </cell>
          <cell r="D1053" t="str">
            <v>충청도</v>
          </cell>
          <cell r="E1053" t="str">
            <v>忠淸道</v>
          </cell>
          <cell r="F1053" t="str">
            <v>예산</v>
          </cell>
          <cell r="G1053" t="str">
            <v>禮山</v>
          </cell>
          <cell r="H1053" t="str">
            <v>-</v>
          </cell>
          <cell r="I1053" t="str">
            <v>-</v>
          </cell>
          <cell r="J1053" t="str">
            <v>현내면</v>
          </cell>
          <cell r="K1053" t="str">
            <v>縣內面</v>
          </cell>
          <cell r="L1053" t="str">
            <v>面</v>
          </cell>
        </row>
        <row r="1054">
          <cell r="B1054" t="str">
            <v>충청_예산_술곡(1789)</v>
          </cell>
          <cell r="C1054" t="str">
            <v>충청_예산(1789)</v>
          </cell>
          <cell r="D1054" t="str">
            <v>충청도</v>
          </cell>
          <cell r="E1054" t="str">
            <v>忠淸道</v>
          </cell>
          <cell r="F1054" t="str">
            <v>예산</v>
          </cell>
          <cell r="G1054" t="str">
            <v>禮山</v>
          </cell>
          <cell r="H1054" t="str">
            <v>-</v>
          </cell>
          <cell r="I1054" t="str">
            <v>-</v>
          </cell>
          <cell r="J1054" t="str">
            <v>술곡면</v>
          </cell>
          <cell r="K1054" t="str">
            <v>述谷面</v>
          </cell>
          <cell r="L1054" t="str">
            <v>面</v>
          </cell>
        </row>
        <row r="1055">
          <cell r="B1055" t="str">
            <v>충청_예산_대지동(1789)</v>
          </cell>
          <cell r="C1055" t="str">
            <v>충청_예산(1789)</v>
          </cell>
          <cell r="D1055" t="str">
            <v>충청도</v>
          </cell>
          <cell r="E1055" t="str">
            <v>忠淸道</v>
          </cell>
          <cell r="F1055" t="str">
            <v>예산</v>
          </cell>
          <cell r="G1055" t="str">
            <v>禮山</v>
          </cell>
          <cell r="H1055" t="str">
            <v>-</v>
          </cell>
          <cell r="I1055" t="str">
            <v>-</v>
          </cell>
          <cell r="J1055" t="str">
            <v>대지동면</v>
          </cell>
          <cell r="K1055" t="str">
            <v>大枝洞面</v>
          </cell>
          <cell r="L1055" t="str">
            <v>面</v>
          </cell>
        </row>
        <row r="1056">
          <cell r="B1056" t="str">
            <v>충청_예산_금평(1789)</v>
          </cell>
          <cell r="C1056" t="str">
            <v>충청_예산(1789)</v>
          </cell>
          <cell r="D1056" t="str">
            <v>충청도</v>
          </cell>
          <cell r="E1056" t="str">
            <v>忠淸道</v>
          </cell>
          <cell r="F1056" t="str">
            <v>예산</v>
          </cell>
          <cell r="G1056" t="str">
            <v>禮山</v>
          </cell>
          <cell r="H1056" t="str">
            <v>-</v>
          </cell>
          <cell r="I1056" t="str">
            <v>-</v>
          </cell>
          <cell r="J1056" t="str">
            <v>금평면</v>
          </cell>
          <cell r="K1056" t="str">
            <v>今坪面</v>
          </cell>
          <cell r="L1056" t="str">
            <v>面</v>
          </cell>
        </row>
        <row r="1057">
          <cell r="B1057" t="str">
            <v>충청_예산_두촌(1789)</v>
          </cell>
          <cell r="C1057" t="str">
            <v>충청_예산(1789)</v>
          </cell>
          <cell r="D1057" t="str">
            <v>충청도</v>
          </cell>
          <cell r="E1057" t="str">
            <v>忠淸道</v>
          </cell>
          <cell r="F1057" t="str">
            <v>예산</v>
          </cell>
          <cell r="G1057" t="str">
            <v>禮山</v>
          </cell>
          <cell r="H1057" t="str">
            <v>-</v>
          </cell>
          <cell r="I1057" t="str">
            <v>-</v>
          </cell>
          <cell r="J1057" t="str">
            <v>두촌면</v>
          </cell>
          <cell r="K1057" t="str">
            <v>頭村面</v>
          </cell>
          <cell r="L1057" t="str">
            <v>面</v>
          </cell>
        </row>
        <row r="1058">
          <cell r="B1058" t="str">
            <v>충청_예산_입암(1789)</v>
          </cell>
          <cell r="C1058" t="str">
            <v>충청_예산(1789)</v>
          </cell>
          <cell r="D1058" t="str">
            <v>충청도</v>
          </cell>
          <cell r="E1058" t="str">
            <v>忠淸道</v>
          </cell>
          <cell r="F1058" t="str">
            <v>예산</v>
          </cell>
          <cell r="G1058" t="str">
            <v>禮山</v>
          </cell>
          <cell r="H1058" t="str">
            <v>-</v>
          </cell>
          <cell r="I1058" t="str">
            <v>-</v>
          </cell>
          <cell r="J1058" t="str">
            <v>입암면</v>
          </cell>
          <cell r="K1058" t="str">
            <v>立巖面</v>
          </cell>
          <cell r="L1058" t="str">
            <v>面</v>
          </cell>
        </row>
        <row r="1059">
          <cell r="B1059" t="str">
            <v>충청_예산_거구화(1789)</v>
          </cell>
          <cell r="C1059" t="str">
            <v>충청_예산(1789)</v>
          </cell>
          <cell r="D1059" t="str">
            <v>충청도</v>
          </cell>
          <cell r="E1059" t="str">
            <v>忠淸道</v>
          </cell>
          <cell r="F1059" t="str">
            <v>예산</v>
          </cell>
          <cell r="G1059" t="str">
            <v>禮山</v>
          </cell>
          <cell r="H1059" t="str">
            <v>-</v>
          </cell>
          <cell r="I1059" t="str">
            <v>-</v>
          </cell>
          <cell r="J1059" t="str">
            <v>거구화면</v>
          </cell>
          <cell r="K1059" t="str">
            <v>巨九火面</v>
          </cell>
          <cell r="L1059" t="str">
            <v>面</v>
          </cell>
        </row>
        <row r="1060">
          <cell r="B1060" t="str">
            <v>충청_예산_우가산(1789)</v>
          </cell>
          <cell r="C1060" t="str">
            <v>충청_예산(1789)</v>
          </cell>
          <cell r="D1060" t="str">
            <v>충청도</v>
          </cell>
          <cell r="E1060" t="str">
            <v>忠淸道</v>
          </cell>
          <cell r="F1060" t="str">
            <v>예산</v>
          </cell>
          <cell r="G1060" t="str">
            <v>禮山</v>
          </cell>
          <cell r="H1060" t="str">
            <v>-</v>
          </cell>
          <cell r="I1060" t="str">
            <v>-</v>
          </cell>
          <cell r="J1060" t="str">
            <v>우가산면</v>
          </cell>
          <cell r="K1060" t="str">
            <v>亏可山面</v>
          </cell>
          <cell r="L1060" t="str">
            <v>面</v>
          </cell>
        </row>
        <row r="1061">
          <cell r="B1061" t="str">
            <v>충청_예산_오원리(1789)</v>
          </cell>
          <cell r="C1061" t="str">
            <v>충청_예산(1789)</v>
          </cell>
          <cell r="D1061" t="str">
            <v>충청도</v>
          </cell>
          <cell r="E1061" t="str">
            <v>忠淸道</v>
          </cell>
          <cell r="F1061" t="str">
            <v>예산</v>
          </cell>
          <cell r="G1061" t="str">
            <v>禮山</v>
          </cell>
          <cell r="H1061" t="str">
            <v>-</v>
          </cell>
          <cell r="I1061" t="str">
            <v>-</v>
          </cell>
          <cell r="J1061" t="str">
            <v>오원리면</v>
          </cell>
          <cell r="K1061" t="str">
            <v>吾元里面</v>
          </cell>
          <cell r="L1061" t="str">
            <v>面</v>
          </cell>
        </row>
        <row r="1062">
          <cell r="B1062" t="str">
            <v>충청_부여_현내(1789)</v>
          </cell>
          <cell r="C1062" t="str">
            <v>충청_부여(1789)</v>
          </cell>
          <cell r="D1062" t="str">
            <v>충청도</v>
          </cell>
          <cell r="E1062" t="str">
            <v>忠淸道</v>
          </cell>
          <cell r="F1062" t="str">
            <v>부여</v>
          </cell>
          <cell r="G1062" t="str">
            <v>扶餘</v>
          </cell>
          <cell r="H1062" t="str">
            <v>-</v>
          </cell>
          <cell r="I1062" t="str">
            <v>-</v>
          </cell>
          <cell r="J1062" t="str">
            <v>현내면</v>
          </cell>
          <cell r="K1062" t="str">
            <v>縣內面</v>
          </cell>
          <cell r="L1062" t="str">
            <v>面</v>
          </cell>
        </row>
        <row r="1063">
          <cell r="B1063" t="str">
            <v>충청_부여_대방(1789)</v>
          </cell>
          <cell r="C1063" t="str">
            <v>충청_부여(1789)</v>
          </cell>
          <cell r="D1063" t="str">
            <v>충청도</v>
          </cell>
          <cell r="E1063" t="str">
            <v>忠淸道</v>
          </cell>
          <cell r="F1063" t="str">
            <v>부여</v>
          </cell>
          <cell r="G1063" t="str">
            <v>扶餘</v>
          </cell>
          <cell r="H1063" t="str">
            <v>-</v>
          </cell>
          <cell r="I1063" t="str">
            <v>-</v>
          </cell>
          <cell r="J1063" t="str">
            <v>대방면</v>
          </cell>
          <cell r="K1063" t="str">
            <v>大方面</v>
          </cell>
          <cell r="L1063" t="str">
            <v>面</v>
          </cell>
        </row>
        <row r="1064">
          <cell r="B1064" t="str">
            <v>충청_부여_몽도(1789)</v>
          </cell>
          <cell r="C1064" t="str">
            <v>충청_부여(1789)</v>
          </cell>
          <cell r="D1064" t="str">
            <v>충청도</v>
          </cell>
          <cell r="E1064" t="str">
            <v>忠淸道</v>
          </cell>
          <cell r="F1064" t="str">
            <v>부여</v>
          </cell>
          <cell r="G1064" t="str">
            <v>扶餘</v>
          </cell>
          <cell r="H1064" t="str">
            <v>-</v>
          </cell>
          <cell r="I1064" t="str">
            <v>-</v>
          </cell>
          <cell r="J1064" t="str">
            <v>몽도면</v>
          </cell>
          <cell r="K1064" t="str">
            <v>蒙道面</v>
          </cell>
          <cell r="L1064" t="str">
            <v>面</v>
          </cell>
        </row>
        <row r="1065">
          <cell r="B1065" t="str">
            <v>충청_부여_초촌(1789)</v>
          </cell>
          <cell r="C1065" t="str">
            <v>충청_부여(1789)</v>
          </cell>
          <cell r="D1065" t="str">
            <v>충청도</v>
          </cell>
          <cell r="E1065" t="str">
            <v>忠淸道</v>
          </cell>
          <cell r="F1065" t="str">
            <v>부여</v>
          </cell>
          <cell r="G1065" t="str">
            <v>扶餘</v>
          </cell>
          <cell r="H1065" t="str">
            <v>-</v>
          </cell>
          <cell r="I1065" t="str">
            <v>-</v>
          </cell>
          <cell r="J1065" t="str">
            <v>초촌면</v>
          </cell>
          <cell r="K1065" t="str">
            <v>草村面</v>
          </cell>
          <cell r="L1065" t="str">
            <v>面</v>
          </cell>
        </row>
        <row r="1066">
          <cell r="B1066" t="str">
            <v>충청_부여_도성(1789)</v>
          </cell>
          <cell r="C1066" t="str">
            <v>충청_부여(1789)</v>
          </cell>
          <cell r="D1066" t="str">
            <v>충청도</v>
          </cell>
          <cell r="E1066" t="str">
            <v>忠淸道</v>
          </cell>
          <cell r="F1066" t="str">
            <v>부여</v>
          </cell>
          <cell r="G1066" t="str">
            <v>扶餘</v>
          </cell>
          <cell r="H1066" t="str">
            <v>-</v>
          </cell>
          <cell r="I1066" t="str">
            <v>-</v>
          </cell>
          <cell r="J1066" t="str">
            <v>도성면</v>
          </cell>
          <cell r="K1066" t="str">
            <v>道城面</v>
          </cell>
          <cell r="L1066" t="str">
            <v>面</v>
          </cell>
        </row>
        <row r="1067">
          <cell r="B1067" t="str">
            <v>충청_부여_공동(1789)</v>
          </cell>
          <cell r="C1067" t="str">
            <v>충청_부여(1789)</v>
          </cell>
          <cell r="D1067" t="str">
            <v>충청도</v>
          </cell>
          <cell r="E1067" t="str">
            <v>忠淸道</v>
          </cell>
          <cell r="F1067" t="str">
            <v>부여</v>
          </cell>
          <cell r="G1067" t="str">
            <v>扶餘</v>
          </cell>
          <cell r="H1067" t="str">
            <v>-</v>
          </cell>
          <cell r="I1067" t="str">
            <v>-</v>
          </cell>
          <cell r="J1067" t="str">
            <v>공동면</v>
          </cell>
          <cell r="K1067" t="str">
            <v>公洞面</v>
          </cell>
          <cell r="L1067" t="str">
            <v>面</v>
          </cell>
        </row>
        <row r="1068">
          <cell r="B1068" t="str">
            <v>충청_부여_방생동(1789)</v>
          </cell>
          <cell r="C1068" t="str">
            <v>충청_부여(1789)</v>
          </cell>
          <cell r="D1068" t="str">
            <v>충청도</v>
          </cell>
          <cell r="E1068" t="str">
            <v>忠淸道</v>
          </cell>
          <cell r="F1068" t="str">
            <v>부여</v>
          </cell>
          <cell r="G1068" t="str">
            <v>扶餘</v>
          </cell>
          <cell r="H1068" t="str">
            <v>-</v>
          </cell>
          <cell r="I1068" t="str">
            <v>-</v>
          </cell>
          <cell r="J1068" t="str">
            <v>방생동면</v>
          </cell>
          <cell r="K1068" t="str">
            <v>方生洞面</v>
          </cell>
          <cell r="L1068" t="str">
            <v>面</v>
          </cell>
        </row>
        <row r="1069">
          <cell r="B1069" t="str">
            <v>충청_부여_가좌동(1789)</v>
          </cell>
          <cell r="C1069" t="str">
            <v>충청_부여(1789)</v>
          </cell>
          <cell r="D1069" t="str">
            <v>충청도</v>
          </cell>
          <cell r="E1069" t="str">
            <v>忠淸道</v>
          </cell>
          <cell r="F1069" t="str">
            <v>부여</v>
          </cell>
          <cell r="G1069" t="str">
            <v>扶餘</v>
          </cell>
          <cell r="H1069" t="str">
            <v>-</v>
          </cell>
          <cell r="I1069" t="str">
            <v>-</v>
          </cell>
          <cell r="J1069" t="str">
            <v>가좌동면</v>
          </cell>
          <cell r="K1069" t="str">
            <v>加佐洞面</v>
          </cell>
          <cell r="L1069" t="str">
            <v>面</v>
          </cell>
        </row>
        <row r="1070">
          <cell r="B1070" t="str">
            <v>충청_부여_송원당(1789)</v>
          </cell>
          <cell r="C1070" t="str">
            <v>충청_부여(1789)</v>
          </cell>
          <cell r="D1070" t="str">
            <v>충청도</v>
          </cell>
          <cell r="E1070" t="str">
            <v>忠淸道</v>
          </cell>
          <cell r="F1070" t="str">
            <v>부여</v>
          </cell>
          <cell r="G1070" t="str">
            <v>扶餘</v>
          </cell>
          <cell r="H1070" t="str">
            <v>-</v>
          </cell>
          <cell r="I1070" t="str">
            <v>-</v>
          </cell>
          <cell r="J1070" t="str">
            <v>송원당면</v>
          </cell>
          <cell r="K1070" t="str">
            <v>松元堂面</v>
          </cell>
          <cell r="L1070" t="str">
            <v>面</v>
          </cell>
        </row>
        <row r="1071">
          <cell r="B1071" t="str">
            <v>충청_부여_천을(1789)</v>
          </cell>
          <cell r="C1071" t="str">
            <v>충청_부여(1789)</v>
          </cell>
          <cell r="D1071" t="str">
            <v>충청도</v>
          </cell>
          <cell r="E1071" t="str">
            <v>忠淸道</v>
          </cell>
          <cell r="F1071" t="str">
            <v>부여</v>
          </cell>
          <cell r="G1071" t="str">
            <v>扶餘</v>
          </cell>
          <cell r="H1071" t="str">
            <v>-</v>
          </cell>
          <cell r="I1071" t="str">
            <v>-</v>
          </cell>
          <cell r="J1071" t="str">
            <v>천을면</v>
          </cell>
          <cell r="K1071" t="str">
            <v>淺乙面</v>
          </cell>
          <cell r="L1071" t="str">
            <v>面</v>
          </cell>
        </row>
        <row r="1072">
          <cell r="B1072" t="str">
            <v>충청_직산_동변(1789)</v>
          </cell>
          <cell r="C1072" t="str">
            <v>충청_직산(1789)</v>
          </cell>
          <cell r="D1072" t="str">
            <v>충청도</v>
          </cell>
          <cell r="E1072" t="str">
            <v>忠淸道</v>
          </cell>
          <cell r="F1072" t="str">
            <v>직산</v>
          </cell>
          <cell r="G1072" t="str">
            <v>稷山</v>
          </cell>
          <cell r="H1072" t="str">
            <v>-</v>
          </cell>
          <cell r="I1072" t="str">
            <v>-</v>
          </cell>
          <cell r="J1072" t="str">
            <v>동변면</v>
          </cell>
          <cell r="K1072" t="str">
            <v>東邊面</v>
          </cell>
          <cell r="L1072" t="str">
            <v>面</v>
          </cell>
        </row>
        <row r="1073">
          <cell r="B1073" t="str">
            <v>충청_직산_이남(1789)</v>
          </cell>
          <cell r="C1073" t="str">
            <v>충청_직산(1789)</v>
          </cell>
          <cell r="D1073" t="str">
            <v>충청도</v>
          </cell>
          <cell r="E1073" t="str">
            <v>忠淸道</v>
          </cell>
          <cell r="F1073" t="str">
            <v>직산</v>
          </cell>
          <cell r="G1073" t="str">
            <v>稷山</v>
          </cell>
          <cell r="H1073" t="str">
            <v>-</v>
          </cell>
          <cell r="I1073" t="str">
            <v>-</v>
          </cell>
          <cell r="J1073" t="str">
            <v>이남면</v>
          </cell>
          <cell r="K1073" t="str">
            <v>二南面</v>
          </cell>
          <cell r="L1073" t="str">
            <v>面</v>
          </cell>
        </row>
        <row r="1074">
          <cell r="B1074" t="str">
            <v>충청_직산_이동(1789)</v>
          </cell>
          <cell r="C1074" t="str">
            <v>충청_직산(1789)</v>
          </cell>
          <cell r="D1074" t="str">
            <v>충청도</v>
          </cell>
          <cell r="E1074" t="str">
            <v>忠淸道</v>
          </cell>
          <cell r="F1074" t="str">
            <v>직산</v>
          </cell>
          <cell r="G1074" t="str">
            <v>稷山</v>
          </cell>
          <cell r="H1074" t="str">
            <v>-</v>
          </cell>
          <cell r="I1074" t="str">
            <v>-</v>
          </cell>
          <cell r="J1074" t="str">
            <v>이동면</v>
          </cell>
          <cell r="K1074" t="str">
            <v>二東面</v>
          </cell>
          <cell r="L1074" t="str">
            <v>面</v>
          </cell>
        </row>
        <row r="1075">
          <cell r="B1075" t="str">
            <v>충청_직산_삼동(1789)</v>
          </cell>
          <cell r="C1075" t="str">
            <v>충청_직산(1789)</v>
          </cell>
          <cell r="D1075" t="str">
            <v>충청도</v>
          </cell>
          <cell r="E1075" t="str">
            <v>忠淸道</v>
          </cell>
          <cell r="F1075" t="str">
            <v>직산</v>
          </cell>
          <cell r="G1075" t="str">
            <v>稷山</v>
          </cell>
          <cell r="H1075" t="str">
            <v>-</v>
          </cell>
          <cell r="I1075" t="str">
            <v>-</v>
          </cell>
          <cell r="J1075" t="str">
            <v>삼동면</v>
          </cell>
          <cell r="K1075" t="str">
            <v>三東面</v>
          </cell>
          <cell r="L1075" t="str">
            <v>面</v>
          </cell>
        </row>
        <row r="1076">
          <cell r="B1076" t="str">
            <v>충청_직산_이북(1789)</v>
          </cell>
          <cell r="C1076" t="str">
            <v>충청_직산(1789)</v>
          </cell>
          <cell r="D1076" t="str">
            <v>충청도</v>
          </cell>
          <cell r="E1076" t="str">
            <v>忠淸道</v>
          </cell>
          <cell r="F1076" t="str">
            <v>직산</v>
          </cell>
          <cell r="G1076" t="str">
            <v>稷山</v>
          </cell>
          <cell r="H1076" t="str">
            <v>-</v>
          </cell>
          <cell r="I1076" t="str">
            <v>-</v>
          </cell>
          <cell r="J1076" t="str">
            <v>이북면</v>
          </cell>
          <cell r="K1076" t="str">
            <v>二北面</v>
          </cell>
          <cell r="L1076" t="str">
            <v>面</v>
          </cell>
        </row>
        <row r="1077">
          <cell r="B1077" t="str">
            <v>충청_직산_서변(1789)</v>
          </cell>
          <cell r="C1077" t="str">
            <v>충청_직산(1789)</v>
          </cell>
          <cell r="D1077" t="str">
            <v>충청도</v>
          </cell>
          <cell r="E1077" t="str">
            <v>忠淸道</v>
          </cell>
          <cell r="F1077" t="str">
            <v>직산</v>
          </cell>
          <cell r="G1077" t="str">
            <v>稷山</v>
          </cell>
          <cell r="H1077" t="str">
            <v>-</v>
          </cell>
          <cell r="I1077" t="str">
            <v>-</v>
          </cell>
          <cell r="J1077" t="str">
            <v>서변면</v>
          </cell>
          <cell r="K1077" t="str">
            <v>西邊面</v>
          </cell>
          <cell r="L1077" t="str">
            <v>面</v>
          </cell>
        </row>
        <row r="1078">
          <cell r="B1078" t="str">
            <v>충청_직산_일서(1789)</v>
          </cell>
          <cell r="C1078" t="str">
            <v>충청_직산(1789)</v>
          </cell>
          <cell r="D1078" t="str">
            <v>충청도</v>
          </cell>
          <cell r="E1078" t="str">
            <v>忠淸道</v>
          </cell>
          <cell r="F1078" t="str">
            <v>직산</v>
          </cell>
          <cell r="G1078" t="str">
            <v>稷山</v>
          </cell>
          <cell r="H1078" t="str">
            <v>-</v>
          </cell>
          <cell r="I1078" t="str">
            <v>-</v>
          </cell>
          <cell r="J1078" t="str">
            <v>일서면</v>
          </cell>
          <cell r="K1078" t="str">
            <v>一西面</v>
          </cell>
          <cell r="L1078" t="str">
            <v>面</v>
          </cell>
        </row>
        <row r="1079">
          <cell r="B1079" t="str">
            <v>충청_직산_이서(1789)</v>
          </cell>
          <cell r="C1079" t="str">
            <v>충청_직산(1789)</v>
          </cell>
          <cell r="D1079" t="str">
            <v>충청도</v>
          </cell>
          <cell r="E1079" t="str">
            <v>忠淸道</v>
          </cell>
          <cell r="F1079" t="str">
            <v>직산</v>
          </cell>
          <cell r="G1079" t="str">
            <v>稷山</v>
          </cell>
          <cell r="H1079" t="str">
            <v>-</v>
          </cell>
          <cell r="I1079" t="str">
            <v>-</v>
          </cell>
          <cell r="J1079" t="str">
            <v>이서면</v>
          </cell>
          <cell r="K1079" t="str">
            <v>二西面</v>
          </cell>
          <cell r="L1079" t="str">
            <v>面</v>
          </cell>
        </row>
        <row r="1080">
          <cell r="B1080" t="str">
            <v>충청_직산_삼서(1789)</v>
          </cell>
          <cell r="C1080" t="str">
            <v>충청_직산(1789)</v>
          </cell>
          <cell r="D1080" t="str">
            <v>충청도</v>
          </cell>
          <cell r="E1080" t="str">
            <v>忠淸道</v>
          </cell>
          <cell r="F1080" t="str">
            <v>직산</v>
          </cell>
          <cell r="G1080" t="str">
            <v>稷山</v>
          </cell>
          <cell r="H1080" t="str">
            <v>-</v>
          </cell>
          <cell r="I1080" t="str">
            <v>-</v>
          </cell>
          <cell r="J1080" t="str">
            <v>삼서면</v>
          </cell>
          <cell r="K1080" t="str">
            <v>三西面</v>
          </cell>
          <cell r="L1080" t="str">
            <v>面</v>
          </cell>
        </row>
        <row r="1081">
          <cell r="B1081" t="str">
            <v>충청_직산_경양(1789)</v>
          </cell>
          <cell r="C1081" t="str">
            <v>충청_직산(1789)</v>
          </cell>
          <cell r="D1081" t="str">
            <v>충청도</v>
          </cell>
          <cell r="E1081" t="str">
            <v>忠淸道</v>
          </cell>
          <cell r="F1081" t="str">
            <v>직산</v>
          </cell>
          <cell r="G1081" t="str">
            <v>稷山</v>
          </cell>
          <cell r="H1081" t="str">
            <v>-</v>
          </cell>
          <cell r="I1081" t="str">
            <v>-</v>
          </cell>
          <cell r="J1081" t="str">
            <v>경양면</v>
          </cell>
          <cell r="K1081" t="str">
            <v>慶陽面</v>
          </cell>
          <cell r="L1081" t="str">
            <v>面</v>
          </cell>
        </row>
        <row r="1082">
          <cell r="B1082" t="str">
            <v>충청_직산_언리(1789)</v>
          </cell>
          <cell r="C1082" t="str">
            <v>충청_직산(1789)</v>
          </cell>
          <cell r="D1082" t="str">
            <v>충청도</v>
          </cell>
          <cell r="E1082" t="str">
            <v>忠淸道</v>
          </cell>
          <cell r="F1082" t="str">
            <v>직산</v>
          </cell>
          <cell r="G1082" t="str">
            <v>稷山</v>
          </cell>
          <cell r="H1082" t="str">
            <v>-</v>
          </cell>
          <cell r="I1082" t="str">
            <v>-</v>
          </cell>
          <cell r="J1082" t="str">
            <v>언리면</v>
          </cell>
          <cell r="K1082" t="str">
            <v>堰里面</v>
          </cell>
          <cell r="L1082" t="str">
            <v>面</v>
          </cell>
        </row>
        <row r="1083">
          <cell r="B1083" t="str">
            <v>충청_직산_안중(1789)</v>
          </cell>
          <cell r="C1083" t="str">
            <v>충청_직산(1789)</v>
          </cell>
          <cell r="D1083" t="str">
            <v>충청도</v>
          </cell>
          <cell r="E1083" t="str">
            <v>忠淸道</v>
          </cell>
          <cell r="F1083" t="str">
            <v>직산</v>
          </cell>
          <cell r="G1083" t="str">
            <v>稷山</v>
          </cell>
          <cell r="H1083" t="str">
            <v>-</v>
          </cell>
          <cell r="I1083" t="str">
            <v>-</v>
          </cell>
          <cell r="J1083" t="str">
            <v>안중면</v>
          </cell>
          <cell r="K1083" t="str">
            <v>安仲面</v>
          </cell>
          <cell r="L1083" t="str">
            <v>面</v>
          </cell>
        </row>
        <row r="1084">
          <cell r="B1084" t="str">
            <v>충청_직산_외야곶(1789)</v>
          </cell>
          <cell r="C1084" t="str">
            <v>충청_직산(1789)</v>
          </cell>
          <cell r="D1084" t="str">
            <v>충청도</v>
          </cell>
          <cell r="E1084" t="str">
            <v>忠淸道</v>
          </cell>
          <cell r="F1084" t="str">
            <v>직산</v>
          </cell>
          <cell r="G1084" t="str">
            <v>稷山</v>
          </cell>
          <cell r="H1084" t="str">
            <v>-</v>
          </cell>
          <cell r="I1084" t="str">
            <v>-</v>
          </cell>
          <cell r="J1084" t="str">
            <v>외야곶면</v>
          </cell>
          <cell r="K1084" t="str">
            <v>外也串面</v>
          </cell>
          <cell r="L1084" t="str">
            <v>面</v>
          </cell>
        </row>
        <row r="1085">
          <cell r="B1085" t="str">
            <v>충청_남포_심전(1789)</v>
          </cell>
          <cell r="C1085" t="str">
            <v>충청_남포(1789)</v>
          </cell>
          <cell r="D1085" t="str">
            <v>충청도</v>
          </cell>
          <cell r="E1085" t="str">
            <v>忠淸道</v>
          </cell>
          <cell r="F1085" t="str">
            <v>남포</v>
          </cell>
          <cell r="G1085" t="str">
            <v>藍浦</v>
          </cell>
          <cell r="H1085" t="str">
            <v>-</v>
          </cell>
          <cell r="I1085" t="str">
            <v>-</v>
          </cell>
          <cell r="J1085" t="str">
            <v>심전면</v>
          </cell>
          <cell r="K1085" t="str">
            <v>深田面</v>
          </cell>
          <cell r="L1085" t="str">
            <v>面</v>
          </cell>
        </row>
        <row r="1086">
          <cell r="B1086" t="str">
            <v>충청_남포_습의(1789)</v>
          </cell>
          <cell r="C1086" t="str">
            <v>충청_남포(1789)</v>
          </cell>
          <cell r="D1086" t="str">
            <v>충청도</v>
          </cell>
          <cell r="E1086" t="str">
            <v>忠淸道</v>
          </cell>
          <cell r="F1086" t="str">
            <v>남포</v>
          </cell>
          <cell r="G1086" t="str">
            <v>藍浦</v>
          </cell>
          <cell r="H1086" t="str">
            <v>-</v>
          </cell>
          <cell r="I1086" t="str">
            <v>-</v>
          </cell>
          <cell r="J1086" t="str">
            <v>습의면</v>
          </cell>
          <cell r="K1086" t="str">
            <v>習衣面</v>
          </cell>
          <cell r="L1086" t="str">
            <v>面</v>
          </cell>
        </row>
        <row r="1087">
          <cell r="B1087" t="str">
            <v>충청_남포_불은(1789)</v>
          </cell>
          <cell r="C1087" t="str">
            <v>충청_남포(1789)</v>
          </cell>
          <cell r="D1087" t="str">
            <v>충청도</v>
          </cell>
          <cell r="E1087" t="str">
            <v>忠淸道</v>
          </cell>
          <cell r="F1087" t="str">
            <v>남포</v>
          </cell>
          <cell r="G1087" t="str">
            <v>藍浦</v>
          </cell>
          <cell r="H1087" t="str">
            <v>-</v>
          </cell>
          <cell r="I1087" t="str">
            <v>-</v>
          </cell>
          <cell r="J1087" t="str">
            <v>불은면</v>
          </cell>
          <cell r="K1087" t="str">
            <v>佛恩面</v>
          </cell>
          <cell r="L1087" t="str">
            <v>面</v>
          </cell>
        </row>
        <row r="1088">
          <cell r="B1088" t="str">
            <v>충청_남포_고읍(1789)</v>
          </cell>
          <cell r="C1088" t="str">
            <v>충청_남포(1789)</v>
          </cell>
          <cell r="D1088" t="str">
            <v>충청도</v>
          </cell>
          <cell r="E1088" t="str">
            <v>忠淸道</v>
          </cell>
          <cell r="F1088" t="str">
            <v>남포</v>
          </cell>
          <cell r="G1088" t="str">
            <v>藍浦</v>
          </cell>
          <cell r="H1088" t="str">
            <v>-</v>
          </cell>
          <cell r="I1088" t="str">
            <v>-</v>
          </cell>
          <cell r="J1088" t="str">
            <v>고읍면</v>
          </cell>
          <cell r="K1088" t="str">
            <v>古邑面</v>
          </cell>
          <cell r="L1088" t="str">
            <v>面</v>
          </cell>
        </row>
        <row r="1089">
          <cell r="B1089" t="str">
            <v>충청_남포_웅천(1789)</v>
          </cell>
          <cell r="C1089" t="str">
            <v>충청_남포(1789)</v>
          </cell>
          <cell r="D1089" t="str">
            <v>충청도</v>
          </cell>
          <cell r="E1089" t="str">
            <v>忠淸道</v>
          </cell>
          <cell r="F1089" t="str">
            <v>남포</v>
          </cell>
          <cell r="G1089" t="str">
            <v>藍浦</v>
          </cell>
          <cell r="H1089" t="str">
            <v>-</v>
          </cell>
          <cell r="I1089" t="str">
            <v>-</v>
          </cell>
          <cell r="J1089" t="str">
            <v>웅천면</v>
          </cell>
          <cell r="K1089" t="str">
            <v>熊川面</v>
          </cell>
          <cell r="L1089" t="str">
            <v>面</v>
          </cell>
        </row>
        <row r="1090">
          <cell r="B1090" t="str">
            <v>충청_남포_신안(1789)</v>
          </cell>
          <cell r="C1090" t="str">
            <v>충청_남포(1789)</v>
          </cell>
          <cell r="D1090" t="str">
            <v>충청도</v>
          </cell>
          <cell r="E1090" t="str">
            <v>忠淸道</v>
          </cell>
          <cell r="F1090" t="str">
            <v>남포</v>
          </cell>
          <cell r="G1090" t="str">
            <v>藍浦</v>
          </cell>
          <cell r="H1090" t="str">
            <v>-</v>
          </cell>
          <cell r="I1090" t="str">
            <v>-</v>
          </cell>
          <cell r="J1090" t="str">
            <v>신안면</v>
          </cell>
          <cell r="K1090" t="str">
            <v>新安面</v>
          </cell>
          <cell r="L1090" t="str">
            <v>面</v>
          </cell>
        </row>
        <row r="1091">
          <cell r="B1091" t="str">
            <v>충청_남포_북(1789)</v>
          </cell>
          <cell r="C1091" t="str">
            <v>충청_남포(1789)</v>
          </cell>
          <cell r="D1091" t="str">
            <v>충청도</v>
          </cell>
          <cell r="E1091" t="str">
            <v>忠淸道</v>
          </cell>
          <cell r="F1091" t="str">
            <v>남포</v>
          </cell>
          <cell r="G1091" t="str">
            <v>藍浦</v>
          </cell>
          <cell r="H1091" t="str">
            <v>-</v>
          </cell>
          <cell r="I1091" t="str">
            <v>-</v>
          </cell>
          <cell r="J1091" t="str">
            <v>북면</v>
          </cell>
          <cell r="K1091" t="str">
            <v>北面</v>
          </cell>
          <cell r="L1091" t="str">
            <v>面</v>
          </cell>
        </row>
        <row r="1092">
          <cell r="B1092" t="str">
            <v>충청_남포_읍내(1789)</v>
          </cell>
          <cell r="C1092" t="str">
            <v>충청_남포(1789)</v>
          </cell>
          <cell r="D1092" t="str">
            <v>충청도</v>
          </cell>
          <cell r="E1092" t="str">
            <v>忠淸道</v>
          </cell>
          <cell r="F1092" t="str">
            <v>남포</v>
          </cell>
          <cell r="G1092" t="str">
            <v>藍浦</v>
          </cell>
          <cell r="H1092" t="str">
            <v>-</v>
          </cell>
          <cell r="I1092" t="str">
            <v>-</v>
          </cell>
          <cell r="J1092" t="str">
            <v>읍내면</v>
          </cell>
          <cell r="K1092" t="str">
            <v>邑內面</v>
          </cell>
          <cell r="L1092" t="str">
            <v>面</v>
          </cell>
        </row>
        <row r="1093">
          <cell r="B1093" t="str">
            <v>충청_은진_가야곡(1789)</v>
          </cell>
          <cell r="C1093" t="str">
            <v>충청_은진(1789)</v>
          </cell>
          <cell r="D1093" t="str">
            <v>충청도</v>
          </cell>
          <cell r="E1093" t="str">
            <v>忠淸道</v>
          </cell>
          <cell r="F1093" t="str">
            <v>은진</v>
          </cell>
          <cell r="G1093" t="str">
            <v>恩津</v>
          </cell>
          <cell r="H1093" t="str">
            <v>-</v>
          </cell>
          <cell r="I1093" t="str">
            <v>-</v>
          </cell>
          <cell r="J1093" t="str">
            <v>가야곡면</v>
          </cell>
          <cell r="K1093" t="str">
            <v>可也谷面</v>
          </cell>
          <cell r="L1093" t="str">
            <v>面</v>
          </cell>
        </row>
        <row r="1094">
          <cell r="B1094" t="str">
            <v>충청_은진_갈마(1789)</v>
          </cell>
          <cell r="C1094" t="str">
            <v>충청_은진(1789)</v>
          </cell>
          <cell r="D1094" t="str">
            <v>충청도</v>
          </cell>
          <cell r="E1094" t="str">
            <v>忠淸道</v>
          </cell>
          <cell r="F1094" t="str">
            <v>은진</v>
          </cell>
          <cell r="G1094" t="str">
            <v>恩津</v>
          </cell>
          <cell r="H1094" t="str">
            <v>-</v>
          </cell>
          <cell r="I1094" t="str">
            <v>-</v>
          </cell>
          <cell r="J1094" t="str">
            <v>갈마면</v>
          </cell>
          <cell r="K1094" t="str">
            <v>葛麻面</v>
          </cell>
          <cell r="L1094" t="str">
            <v>面</v>
          </cell>
        </row>
        <row r="1095">
          <cell r="B1095" t="str">
            <v>충청_은진_두상(1789)</v>
          </cell>
          <cell r="C1095" t="str">
            <v>충청_은진(1789)</v>
          </cell>
          <cell r="D1095" t="str">
            <v>충청도</v>
          </cell>
          <cell r="E1095" t="str">
            <v>忠淸道</v>
          </cell>
          <cell r="F1095" t="str">
            <v>은진</v>
          </cell>
          <cell r="G1095" t="str">
            <v>恩津</v>
          </cell>
          <cell r="H1095" t="str">
            <v>-</v>
          </cell>
          <cell r="I1095" t="str">
            <v>-</v>
          </cell>
          <cell r="J1095" t="str">
            <v>두상면</v>
          </cell>
          <cell r="K1095" t="str">
            <v>豆上面</v>
          </cell>
          <cell r="L1095" t="str">
            <v>面</v>
          </cell>
        </row>
        <row r="1096">
          <cell r="B1096" t="str">
            <v>충청_은진_두하(1789)</v>
          </cell>
          <cell r="C1096" t="str">
            <v>충청_은진(1789)</v>
          </cell>
          <cell r="D1096" t="str">
            <v>충청도</v>
          </cell>
          <cell r="E1096" t="str">
            <v>忠淸道</v>
          </cell>
          <cell r="F1096" t="str">
            <v>은진</v>
          </cell>
          <cell r="G1096" t="str">
            <v>恩津</v>
          </cell>
          <cell r="H1096" t="str">
            <v>-</v>
          </cell>
          <cell r="I1096" t="str">
            <v>-</v>
          </cell>
          <cell r="J1096" t="str">
            <v>두하면</v>
          </cell>
          <cell r="K1096" t="str">
            <v>豆下面</v>
          </cell>
          <cell r="L1096" t="str">
            <v>面</v>
          </cell>
        </row>
        <row r="1097">
          <cell r="B1097" t="str">
            <v>충청_은진_죽본(1789)</v>
          </cell>
          <cell r="C1097" t="str">
            <v>충청_은진(1789)</v>
          </cell>
          <cell r="D1097" t="str">
            <v>충청도</v>
          </cell>
          <cell r="E1097" t="str">
            <v>忠淸道</v>
          </cell>
          <cell r="F1097" t="str">
            <v>은진</v>
          </cell>
          <cell r="G1097" t="str">
            <v>恩津</v>
          </cell>
          <cell r="H1097" t="str">
            <v>-</v>
          </cell>
          <cell r="I1097" t="str">
            <v>-</v>
          </cell>
          <cell r="J1097" t="str">
            <v>죽본면</v>
          </cell>
          <cell r="K1097" t="str">
            <v>竹本面</v>
          </cell>
          <cell r="L1097" t="str">
            <v>面</v>
          </cell>
        </row>
        <row r="1098">
          <cell r="B1098" t="str">
            <v>충청_은진_구자곡(1789)</v>
          </cell>
          <cell r="C1098" t="str">
            <v>충청_은진(1789)</v>
          </cell>
          <cell r="D1098" t="str">
            <v>충청도</v>
          </cell>
          <cell r="E1098" t="str">
            <v>忠淸道</v>
          </cell>
          <cell r="F1098" t="str">
            <v>은진</v>
          </cell>
          <cell r="G1098" t="str">
            <v>恩津</v>
          </cell>
          <cell r="H1098" t="str">
            <v>-</v>
          </cell>
          <cell r="I1098" t="str">
            <v>-</v>
          </cell>
          <cell r="J1098" t="str">
            <v>구자곡면</v>
          </cell>
          <cell r="K1098" t="str">
            <v>九子谷面</v>
          </cell>
          <cell r="L1098" t="str">
            <v>面</v>
          </cell>
        </row>
        <row r="1099">
          <cell r="B1099" t="str">
            <v>충청_은진_도곡(1789)</v>
          </cell>
          <cell r="C1099" t="str">
            <v>충청_은진(1789)</v>
          </cell>
          <cell r="D1099" t="str">
            <v>충청도</v>
          </cell>
          <cell r="E1099" t="str">
            <v>忠淸道</v>
          </cell>
          <cell r="F1099" t="str">
            <v>은진</v>
          </cell>
          <cell r="G1099" t="str">
            <v>恩津</v>
          </cell>
          <cell r="H1099" t="str">
            <v>-</v>
          </cell>
          <cell r="I1099" t="str">
            <v>-</v>
          </cell>
          <cell r="J1099" t="str">
            <v>도곡면</v>
          </cell>
          <cell r="K1099" t="str">
            <v>道谷面</v>
          </cell>
          <cell r="L1099" t="str">
            <v>面</v>
          </cell>
        </row>
        <row r="1100">
          <cell r="B1100" t="str">
            <v>충청_은진_채운(1789)</v>
          </cell>
          <cell r="C1100" t="str">
            <v>충청_은진(1789)</v>
          </cell>
          <cell r="D1100" t="str">
            <v>충청도</v>
          </cell>
          <cell r="E1100" t="str">
            <v>忠淸道</v>
          </cell>
          <cell r="F1100" t="str">
            <v>은진</v>
          </cell>
          <cell r="G1100" t="str">
            <v>恩津</v>
          </cell>
          <cell r="H1100" t="str">
            <v>-</v>
          </cell>
          <cell r="I1100" t="str">
            <v>-</v>
          </cell>
          <cell r="J1100" t="str">
            <v>채운면</v>
          </cell>
          <cell r="K1100" t="str">
            <v>彩雲面</v>
          </cell>
          <cell r="L1100" t="str">
            <v>面</v>
          </cell>
        </row>
        <row r="1101">
          <cell r="B1101" t="str">
            <v>충청_은진_김포(1789)</v>
          </cell>
          <cell r="C1101" t="str">
            <v>충청_은진(1789)</v>
          </cell>
          <cell r="D1101" t="str">
            <v>충청도</v>
          </cell>
          <cell r="E1101" t="str">
            <v>忠淸道</v>
          </cell>
          <cell r="F1101" t="str">
            <v>은진</v>
          </cell>
          <cell r="G1101" t="str">
            <v>恩津</v>
          </cell>
          <cell r="H1101" t="str">
            <v>-</v>
          </cell>
          <cell r="I1101" t="str">
            <v>-</v>
          </cell>
          <cell r="J1101" t="str">
            <v>김포면</v>
          </cell>
          <cell r="K1101" t="str">
            <v>金浦面</v>
          </cell>
          <cell r="L1101" t="str">
            <v>面</v>
          </cell>
        </row>
        <row r="1102">
          <cell r="B1102" t="str">
            <v>충청_은진_화산(1789)</v>
          </cell>
          <cell r="C1102" t="str">
            <v>충청_은진(1789)</v>
          </cell>
          <cell r="D1102" t="str">
            <v>충청도</v>
          </cell>
          <cell r="E1102" t="str">
            <v>忠淸道</v>
          </cell>
          <cell r="F1102" t="str">
            <v>은진</v>
          </cell>
          <cell r="G1102" t="str">
            <v>恩津</v>
          </cell>
          <cell r="H1102" t="str">
            <v>-</v>
          </cell>
          <cell r="I1102" t="str">
            <v>-</v>
          </cell>
          <cell r="J1102" t="str">
            <v>화산면</v>
          </cell>
          <cell r="K1102" t="str">
            <v>花山面</v>
          </cell>
          <cell r="L1102" t="str">
            <v>面</v>
          </cell>
        </row>
        <row r="1103">
          <cell r="B1103" t="str">
            <v>충청_은진_성저(1789)</v>
          </cell>
          <cell r="C1103" t="str">
            <v>충청_은진(1789)</v>
          </cell>
          <cell r="D1103" t="str">
            <v>충청도</v>
          </cell>
          <cell r="E1103" t="str">
            <v>忠淸道</v>
          </cell>
          <cell r="F1103" t="str">
            <v>은진</v>
          </cell>
          <cell r="G1103" t="str">
            <v>恩津</v>
          </cell>
          <cell r="H1103" t="str">
            <v>-</v>
          </cell>
          <cell r="I1103" t="str">
            <v>-</v>
          </cell>
          <cell r="J1103" t="str">
            <v>성저면</v>
          </cell>
          <cell r="K1103" t="str">
            <v>城底面</v>
          </cell>
          <cell r="L1103" t="str">
            <v>面</v>
          </cell>
        </row>
        <row r="1104">
          <cell r="B1104" t="str">
            <v>충청_은진_화지(1789)</v>
          </cell>
          <cell r="C1104" t="str">
            <v>충청_은진(1789)</v>
          </cell>
          <cell r="D1104" t="str">
            <v>충청도</v>
          </cell>
          <cell r="E1104" t="str">
            <v>忠淸道</v>
          </cell>
          <cell r="F1104" t="str">
            <v>은진</v>
          </cell>
          <cell r="G1104" t="str">
            <v>恩津</v>
          </cell>
          <cell r="H1104" t="str">
            <v>-</v>
          </cell>
          <cell r="I1104" t="str">
            <v>-</v>
          </cell>
          <cell r="J1104" t="str">
            <v>화지면</v>
          </cell>
          <cell r="K1104" t="str">
            <v>花枝面</v>
          </cell>
          <cell r="L1104" t="str">
            <v>面</v>
          </cell>
        </row>
        <row r="1105">
          <cell r="B1105" t="str">
            <v>충청_은진_송산(1789)</v>
          </cell>
          <cell r="C1105" t="str">
            <v>충청_은진(1789)</v>
          </cell>
          <cell r="D1105" t="str">
            <v>충청도</v>
          </cell>
          <cell r="E1105" t="str">
            <v>忠淸道</v>
          </cell>
          <cell r="F1105" t="str">
            <v>은진</v>
          </cell>
          <cell r="G1105" t="str">
            <v>恩津</v>
          </cell>
          <cell r="H1105" t="str">
            <v>-</v>
          </cell>
          <cell r="I1105" t="str">
            <v>-</v>
          </cell>
          <cell r="J1105" t="str">
            <v>송산면</v>
          </cell>
          <cell r="K1105" t="str">
            <v>松山面</v>
          </cell>
          <cell r="L1105" t="str">
            <v>面</v>
          </cell>
        </row>
        <row r="1106">
          <cell r="B1106" t="str">
            <v>충청_은진_대조곡(1789)</v>
          </cell>
          <cell r="C1106" t="str">
            <v>충청_은진(1789)</v>
          </cell>
          <cell r="D1106" t="str">
            <v>충청도</v>
          </cell>
          <cell r="E1106" t="str">
            <v>忠淸道</v>
          </cell>
          <cell r="F1106" t="str">
            <v>은진</v>
          </cell>
          <cell r="G1106" t="str">
            <v>恩津</v>
          </cell>
          <cell r="H1106" t="str">
            <v>-</v>
          </cell>
          <cell r="I1106" t="str">
            <v>-</v>
          </cell>
          <cell r="J1106" t="str">
            <v>대조곡면</v>
          </cell>
          <cell r="K1106" t="str">
            <v>大鳥谷面</v>
          </cell>
          <cell r="L1106" t="str">
            <v>面</v>
          </cell>
        </row>
        <row r="1107">
          <cell r="B1107" t="str">
            <v>충청_해미_동(1789)</v>
          </cell>
          <cell r="C1107" t="str">
            <v>충청_해미(1789)</v>
          </cell>
          <cell r="D1107" t="str">
            <v>충청도</v>
          </cell>
          <cell r="E1107" t="str">
            <v>忠淸道</v>
          </cell>
          <cell r="F1107" t="str">
            <v>해미</v>
          </cell>
          <cell r="G1107" t="str">
            <v>海美</v>
          </cell>
          <cell r="H1107" t="str">
            <v>-</v>
          </cell>
          <cell r="I1107" t="str">
            <v>-</v>
          </cell>
          <cell r="J1107" t="str">
            <v>동면</v>
          </cell>
          <cell r="K1107" t="str">
            <v>東面</v>
          </cell>
          <cell r="L1107" t="str">
            <v>面</v>
          </cell>
        </row>
        <row r="1108">
          <cell r="B1108" t="str">
            <v>충청_해미_남(1789)</v>
          </cell>
          <cell r="C1108" t="str">
            <v>충청_해미(1789)</v>
          </cell>
          <cell r="D1108" t="str">
            <v>충청도</v>
          </cell>
          <cell r="E1108" t="str">
            <v>忠淸道</v>
          </cell>
          <cell r="F1108" t="str">
            <v>해미</v>
          </cell>
          <cell r="G1108" t="str">
            <v>海美</v>
          </cell>
          <cell r="H1108" t="str">
            <v>-</v>
          </cell>
          <cell r="I1108" t="str">
            <v>-</v>
          </cell>
          <cell r="J1108" t="str">
            <v>남면</v>
          </cell>
          <cell r="K1108" t="str">
            <v>南面</v>
          </cell>
          <cell r="L1108" t="str">
            <v>面</v>
          </cell>
        </row>
        <row r="1109">
          <cell r="B1109" t="str">
            <v>충청_해미_이도(1789)</v>
          </cell>
          <cell r="C1109" t="str">
            <v>충청_해미(1789)</v>
          </cell>
          <cell r="D1109" t="str">
            <v>충청도</v>
          </cell>
          <cell r="E1109" t="str">
            <v>忠淸道</v>
          </cell>
          <cell r="F1109" t="str">
            <v>해미</v>
          </cell>
          <cell r="G1109" t="str">
            <v>海美</v>
          </cell>
          <cell r="H1109" t="str">
            <v>-</v>
          </cell>
          <cell r="I1109" t="str">
            <v>-</v>
          </cell>
          <cell r="J1109" t="str">
            <v>이도면</v>
          </cell>
          <cell r="K1109" t="str">
            <v>二道面</v>
          </cell>
          <cell r="L1109" t="str">
            <v>面</v>
          </cell>
        </row>
        <row r="1110">
          <cell r="B1110" t="str">
            <v>충청_해미_일도(1789)</v>
          </cell>
          <cell r="C1110" t="str">
            <v>충청_해미(1789)</v>
          </cell>
          <cell r="D1110" t="str">
            <v>충청도</v>
          </cell>
          <cell r="E1110" t="str">
            <v>忠淸道</v>
          </cell>
          <cell r="F1110" t="str">
            <v>해미</v>
          </cell>
          <cell r="G1110" t="str">
            <v>海美</v>
          </cell>
          <cell r="H1110" t="str">
            <v>-</v>
          </cell>
          <cell r="I1110" t="str">
            <v>-</v>
          </cell>
          <cell r="J1110" t="str">
            <v>일도면</v>
          </cell>
          <cell r="K1110" t="str">
            <v>一道面</v>
          </cell>
          <cell r="L1110" t="str">
            <v>面</v>
          </cell>
        </row>
        <row r="1111">
          <cell r="B1111" t="str">
            <v>충청_해미_염솔(1789)</v>
          </cell>
          <cell r="C1111" t="str">
            <v>충청_해미(1789)</v>
          </cell>
          <cell r="D1111" t="str">
            <v>충청도</v>
          </cell>
          <cell r="E1111" t="str">
            <v>忠淸道</v>
          </cell>
          <cell r="F1111" t="str">
            <v>해미</v>
          </cell>
          <cell r="G1111" t="str">
            <v>海美</v>
          </cell>
          <cell r="H1111" t="str">
            <v>-</v>
          </cell>
          <cell r="I1111" t="str">
            <v>-</v>
          </cell>
          <cell r="J1111" t="str">
            <v>염솔면</v>
          </cell>
          <cell r="K1111" t="str">
            <v>鹽率面</v>
          </cell>
          <cell r="L1111" t="str">
            <v>面</v>
          </cell>
        </row>
        <row r="1112">
          <cell r="B1112" t="str">
            <v>충청_해미_서(1789)</v>
          </cell>
          <cell r="C1112" t="str">
            <v>충청_해미(1789)</v>
          </cell>
          <cell r="D1112" t="str">
            <v>충청도</v>
          </cell>
          <cell r="E1112" t="str">
            <v>忠淸道</v>
          </cell>
          <cell r="F1112" t="str">
            <v>해미</v>
          </cell>
          <cell r="G1112" t="str">
            <v>海美</v>
          </cell>
          <cell r="H1112" t="str">
            <v>-</v>
          </cell>
          <cell r="I1112" t="str">
            <v>-</v>
          </cell>
          <cell r="J1112" t="str">
            <v>서면</v>
          </cell>
          <cell r="K1112" t="str">
            <v>西面</v>
          </cell>
          <cell r="L1112" t="str">
            <v>面</v>
          </cell>
        </row>
        <row r="1113">
          <cell r="B1113" t="str">
            <v>충청_덕산_현내(1789)</v>
          </cell>
          <cell r="C1113" t="str">
            <v>충청_덕산(1789)</v>
          </cell>
          <cell r="D1113" t="str">
            <v>충청도</v>
          </cell>
          <cell r="E1113" t="str">
            <v>忠淸道</v>
          </cell>
          <cell r="F1113" t="str">
            <v>덕산</v>
          </cell>
          <cell r="G1113" t="str">
            <v>德山</v>
          </cell>
          <cell r="H1113" t="str">
            <v>-</v>
          </cell>
          <cell r="I1113" t="str">
            <v>-</v>
          </cell>
          <cell r="J1113" t="str">
            <v>현내면</v>
          </cell>
          <cell r="K1113" t="str">
            <v>縣內面</v>
          </cell>
          <cell r="L1113" t="str">
            <v>面</v>
          </cell>
        </row>
        <row r="1114">
          <cell r="B1114" t="str">
            <v>충청_덕산_나박소(1789)</v>
          </cell>
          <cell r="C1114" t="str">
            <v>충청_덕산(1789)</v>
          </cell>
          <cell r="D1114" t="str">
            <v>충청도</v>
          </cell>
          <cell r="E1114" t="str">
            <v>忠淸道</v>
          </cell>
          <cell r="F1114" t="str">
            <v>덕산</v>
          </cell>
          <cell r="G1114" t="str">
            <v>德山</v>
          </cell>
          <cell r="H1114" t="str">
            <v>-</v>
          </cell>
          <cell r="I1114" t="str">
            <v>-</v>
          </cell>
          <cell r="J1114" t="str">
            <v>나박소면</v>
          </cell>
          <cell r="K1114" t="str">
            <v>羅朴所面</v>
          </cell>
          <cell r="L1114" t="str">
            <v>面</v>
          </cell>
        </row>
        <row r="1115">
          <cell r="B1115" t="str">
            <v>충청_덕산_대덕산(1789)</v>
          </cell>
          <cell r="C1115" t="str">
            <v>충청_덕산(1789)</v>
          </cell>
          <cell r="D1115" t="str">
            <v>충청도</v>
          </cell>
          <cell r="E1115" t="str">
            <v>忠淸道</v>
          </cell>
          <cell r="F1115" t="str">
            <v>덕산</v>
          </cell>
          <cell r="G1115" t="str">
            <v>德山</v>
          </cell>
          <cell r="H1115" t="str">
            <v>-</v>
          </cell>
          <cell r="I1115" t="str">
            <v>-</v>
          </cell>
          <cell r="J1115" t="str">
            <v>대덕산면</v>
          </cell>
          <cell r="K1115" t="str">
            <v>大德山面</v>
          </cell>
          <cell r="L1115" t="str">
            <v>面</v>
          </cell>
        </row>
        <row r="1116">
          <cell r="B1116" t="str">
            <v>충청_덕산_장촌(1789)</v>
          </cell>
          <cell r="C1116" t="str">
            <v>충청_덕산(1789)</v>
          </cell>
          <cell r="D1116" t="str">
            <v>충청도</v>
          </cell>
          <cell r="E1116" t="str">
            <v>忠淸道</v>
          </cell>
          <cell r="F1116" t="str">
            <v>덕산</v>
          </cell>
          <cell r="G1116" t="str">
            <v>德山</v>
          </cell>
          <cell r="H1116" t="str">
            <v>-</v>
          </cell>
          <cell r="I1116" t="str">
            <v>-</v>
          </cell>
          <cell r="J1116" t="str">
            <v>장촌면</v>
          </cell>
          <cell r="K1116" t="str">
            <v>場村面</v>
          </cell>
          <cell r="L1116" t="str">
            <v>面</v>
          </cell>
        </row>
        <row r="1117">
          <cell r="B1117" t="str">
            <v>충청_덕산_대조지(1789)</v>
          </cell>
          <cell r="C1117" t="str">
            <v>충청_덕산(1789)</v>
          </cell>
          <cell r="D1117" t="str">
            <v>충청도</v>
          </cell>
          <cell r="E1117" t="str">
            <v>忠淸道</v>
          </cell>
          <cell r="F1117" t="str">
            <v>덕산</v>
          </cell>
          <cell r="G1117" t="str">
            <v>德山</v>
          </cell>
          <cell r="H1117" t="str">
            <v>-</v>
          </cell>
          <cell r="I1117" t="str">
            <v>-</v>
          </cell>
          <cell r="J1117" t="str">
            <v>대조지면</v>
          </cell>
          <cell r="K1117" t="str">
            <v>大鳥旨面</v>
          </cell>
          <cell r="L1117" t="str">
            <v>面</v>
          </cell>
        </row>
        <row r="1118">
          <cell r="B1118" t="str">
            <v>충청_덕산_도용(1789)</v>
          </cell>
          <cell r="C1118" t="str">
            <v>충청_덕산(1789)</v>
          </cell>
          <cell r="D1118" t="str">
            <v>충청도</v>
          </cell>
          <cell r="E1118" t="str">
            <v>忠淸道</v>
          </cell>
          <cell r="F1118" t="str">
            <v>덕산</v>
          </cell>
          <cell r="G1118" t="str">
            <v>德山</v>
          </cell>
          <cell r="H1118" t="str">
            <v>-</v>
          </cell>
          <cell r="I1118" t="str">
            <v>-</v>
          </cell>
          <cell r="J1118" t="str">
            <v>도용면</v>
          </cell>
          <cell r="K1118" t="str">
            <v>道用面</v>
          </cell>
          <cell r="L1118" t="str">
            <v>面</v>
          </cell>
        </row>
        <row r="1119">
          <cell r="B1119" t="str">
            <v>충청_덕산_내대야(1789)</v>
          </cell>
          <cell r="C1119" t="str">
            <v>충청_덕산(1789)</v>
          </cell>
          <cell r="D1119" t="str">
            <v>충청도</v>
          </cell>
          <cell r="E1119" t="str">
            <v>忠淸道</v>
          </cell>
          <cell r="F1119" t="str">
            <v>덕산</v>
          </cell>
          <cell r="G1119" t="str">
            <v>德山</v>
          </cell>
          <cell r="H1119" t="str">
            <v>-</v>
          </cell>
          <cell r="I1119" t="str">
            <v>-</v>
          </cell>
          <cell r="J1119" t="str">
            <v>내대야면</v>
          </cell>
          <cell r="K1119" t="str">
            <v>內大也面</v>
          </cell>
          <cell r="L1119" t="str">
            <v>面</v>
          </cell>
        </row>
        <row r="1120">
          <cell r="B1120" t="str">
            <v>충청_덕산_외대야(1789)</v>
          </cell>
          <cell r="C1120" t="str">
            <v>충청_덕산(1789)</v>
          </cell>
          <cell r="D1120" t="str">
            <v>충청도</v>
          </cell>
          <cell r="E1120" t="str">
            <v>忠淸道</v>
          </cell>
          <cell r="F1120" t="str">
            <v>덕산</v>
          </cell>
          <cell r="G1120" t="str">
            <v>德山</v>
          </cell>
          <cell r="H1120" t="str">
            <v>-</v>
          </cell>
          <cell r="I1120" t="str">
            <v>-</v>
          </cell>
          <cell r="J1120" t="str">
            <v>외대야면</v>
          </cell>
          <cell r="K1120" t="str">
            <v>外大也面</v>
          </cell>
          <cell r="L1120" t="str">
            <v>面</v>
          </cell>
        </row>
        <row r="1121">
          <cell r="B1121" t="str">
            <v>충청_덕산_고현내(1789)</v>
          </cell>
          <cell r="C1121" t="str">
            <v>충청_덕산(1789)</v>
          </cell>
          <cell r="D1121" t="str">
            <v>충청도</v>
          </cell>
          <cell r="E1121" t="str">
            <v>忠淸道</v>
          </cell>
          <cell r="F1121" t="str">
            <v>덕산</v>
          </cell>
          <cell r="G1121" t="str">
            <v>德山</v>
          </cell>
          <cell r="H1121" t="str">
            <v>-</v>
          </cell>
          <cell r="I1121" t="str">
            <v>-</v>
          </cell>
          <cell r="J1121" t="str">
            <v>고현내면</v>
          </cell>
          <cell r="K1121" t="str">
            <v>古縣內面</v>
          </cell>
          <cell r="L1121" t="str">
            <v>面</v>
          </cell>
        </row>
        <row r="1122">
          <cell r="B1122" t="str">
            <v>충청_덕산_고산(1789)</v>
          </cell>
          <cell r="C1122" t="str">
            <v>충청_덕산(1789)</v>
          </cell>
          <cell r="D1122" t="str">
            <v>충청도</v>
          </cell>
          <cell r="E1122" t="str">
            <v>忠淸道</v>
          </cell>
          <cell r="F1122" t="str">
            <v>덕산</v>
          </cell>
          <cell r="G1122" t="str">
            <v>德山</v>
          </cell>
          <cell r="H1122" t="str">
            <v>-</v>
          </cell>
          <cell r="I1122" t="str">
            <v>-</v>
          </cell>
          <cell r="J1122" t="str">
            <v>고산면</v>
          </cell>
          <cell r="K1122" t="str">
            <v>高山面</v>
          </cell>
          <cell r="L1122" t="str">
            <v>面</v>
          </cell>
        </row>
        <row r="1123">
          <cell r="B1123" t="str">
            <v>충청_덕산_거등(1789)</v>
          </cell>
          <cell r="C1123" t="str">
            <v>충청_덕산(1789)</v>
          </cell>
          <cell r="D1123" t="str">
            <v>충청도</v>
          </cell>
          <cell r="E1123" t="str">
            <v>忠淸道</v>
          </cell>
          <cell r="F1123" t="str">
            <v>덕산</v>
          </cell>
          <cell r="G1123" t="str">
            <v>德山</v>
          </cell>
          <cell r="H1123" t="str">
            <v>-</v>
          </cell>
          <cell r="I1123" t="str">
            <v>-</v>
          </cell>
          <cell r="J1123" t="str">
            <v>거등면</v>
          </cell>
          <cell r="K1123" t="str">
            <v>居等面</v>
          </cell>
          <cell r="L1123" t="str">
            <v>面</v>
          </cell>
        </row>
        <row r="1124">
          <cell r="B1124" t="str">
            <v>충청_덕산_비방곶(1789)</v>
          </cell>
          <cell r="C1124" t="str">
            <v>충청_덕산(1789)</v>
          </cell>
          <cell r="D1124" t="str">
            <v>충청도</v>
          </cell>
          <cell r="E1124" t="str">
            <v>忠淸道</v>
          </cell>
          <cell r="F1124" t="str">
            <v>덕산</v>
          </cell>
          <cell r="G1124" t="str">
            <v>德山</v>
          </cell>
          <cell r="H1124" t="str">
            <v>-</v>
          </cell>
          <cell r="I1124" t="str">
            <v>-</v>
          </cell>
          <cell r="J1124" t="str">
            <v>비방곶면</v>
          </cell>
          <cell r="K1124" t="str">
            <v>非方串面</v>
          </cell>
          <cell r="L1124" t="str">
            <v>面</v>
          </cell>
        </row>
        <row r="1125">
          <cell r="B1125" t="str">
            <v>충청_아산_현내(1789)</v>
          </cell>
          <cell r="C1125" t="str">
            <v>충청_아산(1789)</v>
          </cell>
          <cell r="D1125" t="str">
            <v>충청도</v>
          </cell>
          <cell r="E1125" t="str">
            <v>忠淸道</v>
          </cell>
          <cell r="F1125" t="str">
            <v>아산</v>
          </cell>
          <cell r="G1125" t="str">
            <v>牙山</v>
          </cell>
          <cell r="H1125" t="str">
            <v>-</v>
          </cell>
          <cell r="I1125" t="str">
            <v>-</v>
          </cell>
          <cell r="J1125" t="str">
            <v>현내면</v>
          </cell>
          <cell r="K1125" t="str">
            <v>縣內面</v>
          </cell>
          <cell r="L1125" t="str">
            <v>面</v>
          </cell>
        </row>
        <row r="1126">
          <cell r="B1126" t="str">
            <v>충청_아산_일서(1789)</v>
          </cell>
          <cell r="C1126" t="str">
            <v>충청_아산(1789)</v>
          </cell>
          <cell r="D1126" t="str">
            <v>충청도</v>
          </cell>
          <cell r="E1126" t="str">
            <v>忠淸道</v>
          </cell>
          <cell r="F1126" t="str">
            <v>아산</v>
          </cell>
          <cell r="G1126" t="str">
            <v>牙山</v>
          </cell>
          <cell r="H1126" t="str">
            <v>-</v>
          </cell>
          <cell r="I1126" t="str">
            <v>-</v>
          </cell>
          <cell r="J1126" t="str">
            <v>일서면</v>
          </cell>
          <cell r="K1126" t="str">
            <v>一西面</v>
          </cell>
          <cell r="L1126" t="str">
            <v>面</v>
          </cell>
        </row>
        <row r="1127">
          <cell r="B1127" t="str">
            <v>충청_아산_이서(1789)</v>
          </cell>
          <cell r="C1127" t="str">
            <v>충청_아산(1789)</v>
          </cell>
          <cell r="D1127" t="str">
            <v>충청도</v>
          </cell>
          <cell r="E1127" t="str">
            <v>忠淸道</v>
          </cell>
          <cell r="F1127" t="str">
            <v>아산</v>
          </cell>
          <cell r="G1127" t="str">
            <v>牙山</v>
          </cell>
          <cell r="H1127" t="str">
            <v>-</v>
          </cell>
          <cell r="I1127" t="str">
            <v>-</v>
          </cell>
          <cell r="J1127" t="str">
            <v>이서면</v>
          </cell>
          <cell r="K1127" t="str">
            <v>二西面</v>
          </cell>
          <cell r="L1127" t="str">
            <v>面</v>
          </cell>
        </row>
        <row r="1128">
          <cell r="B1128" t="str">
            <v>충청_아산_삼서(1789)</v>
          </cell>
          <cell r="C1128" t="str">
            <v>충청_아산(1789)</v>
          </cell>
          <cell r="D1128" t="str">
            <v>충청도</v>
          </cell>
          <cell r="E1128" t="str">
            <v>忠淸道</v>
          </cell>
          <cell r="F1128" t="str">
            <v>아산</v>
          </cell>
          <cell r="G1128" t="str">
            <v>牙山</v>
          </cell>
          <cell r="H1128" t="str">
            <v>-</v>
          </cell>
          <cell r="I1128" t="str">
            <v>-</v>
          </cell>
          <cell r="J1128" t="str">
            <v>삼서면</v>
          </cell>
          <cell r="K1128" t="str">
            <v>三西面</v>
          </cell>
          <cell r="L1128" t="str">
            <v>面</v>
          </cell>
        </row>
        <row r="1129">
          <cell r="B1129" t="str">
            <v>충청_아산_근남(1789)</v>
          </cell>
          <cell r="C1129" t="str">
            <v>충청_아산(1789)</v>
          </cell>
          <cell r="D1129" t="str">
            <v>충청도</v>
          </cell>
          <cell r="E1129" t="str">
            <v>忠淸道</v>
          </cell>
          <cell r="F1129" t="str">
            <v>아산</v>
          </cell>
          <cell r="G1129" t="str">
            <v>牙山</v>
          </cell>
          <cell r="H1129" t="str">
            <v>-</v>
          </cell>
          <cell r="I1129" t="str">
            <v>-</v>
          </cell>
          <cell r="J1129" t="str">
            <v>근남면</v>
          </cell>
          <cell r="K1129" t="str">
            <v>近南面</v>
          </cell>
          <cell r="L1129" t="str">
            <v>面</v>
          </cell>
        </row>
        <row r="1130">
          <cell r="B1130" t="str">
            <v>충청_아산_원남(1789)</v>
          </cell>
          <cell r="C1130" t="str">
            <v>충청_아산(1789)</v>
          </cell>
          <cell r="D1130" t="str">
            <v>충청도</v>
          </cell>
          <cell r="E1130" t="str">
            <v>忠淸道</v>
          </cell>
          <cell r="F1130" t="str">
            <v>아산</v>
          </cell>
          <cell r="G1130" t="str">
            <v>牙山</v>
          </cell>
          <cell r="H1130" t="str">
            <v>-</v>
          </cell>
          <cell r="I1130" t="str">
            <v>-</v>
          </cell>
          <cell r="J1130" t="str">
            <v>원남면</v>
          </cell>
          <cell r="K1130" t="str">
            <v>遠南面</v>
          </cell>
          <cell r="L1130" t="str">
            <v>面</v>
          </cell>
        </row>
        <row r="1131">
          <cell r="B1131" t="str">
            <v>충청_아산_일동(1789)</v>
          </cell>
          <cell r="C1131" t="str">
            <v>충청_아산(1789)</v>
          </cell>
          <cell r="D1131" t="str">
            <v>충청도</v>
          </cell>
          <cell r="E1131" t="str">
            <v>忠淸道</v>
          </cell>
          <cell r="F1131" t="str">
            <v>아산</v>
          </cell>
          <cell r="G1131" t="str">
            <v>牙山</v>
          </cell>
          <cell r="H1131" t="str">
            <v>-</v>
          </cell>
          <cell r="I1131" t="str">
            <v>-</v>
          </cell>
          <cell r="J1131" t="str">
            <v>일동면</v>
          </cell>
          <cell r="K1131" t="str">
            <v>一東面</v>
          </cell>
          <cell r="L1131" t="str">
            <v>面</v>
          </cell>
        </row>
        <row r="1132">
          <cell r="B1132" t="str">
            <v>충청_아산_이동(1789)</v>
          </cell>
          <cell r="C1132" t="str">
            <v>충청_아산(1789)</v>
          </cell>
          <cell r="D1132" t="str">
            <v>충청도</v>
          </cell>
          <cell r="E1132" t="str">
            <v>忠淸道</v>
          </cell>
          <cell r="F1132" t="str">
            <v>아산</v>
          </cell>
          <cell r="G1132" t="str">
            <v>牙山</v>
          </cell>
          <cell r="H1132" t="str">
            <v>-</v>
          </cell>
          <cell r="I1132" t="str">
            <v>-</v>
          </cell>
          <cell r="J1132" t="str">
            <v>이동면</v>
          </cell>
          <cell r="K1132" t="str">
            <v>二東面</v>
          </cell>
          <cell r="L1132" t="str">
            <v>面</v>
          </cell>
        </row>
        <row r="1133">
          <cell r="B1133" t="str">
            <v>충청_아산_일북(1789)</v>
          </cell>
          <cell r="C1133" t="str">
            <v>충청_아산(1789)</v>
          </cell>
          <cell r="D1133" t="str">
            <v>충청도</v>
          </cell>
          <cell r="E1133" t="str">
            <v>忠淸道</v>
          </cell>
          <cell r="F1133" t="str">
            <v>아산</v>
          </cell>
          <cell r="G1133" t="str">
            <v>牙山</v>
          </cell>
          <cell r="H1133" t="str">
            <v>-</v>
          </cell>
          <cell r="I1133" t="str">
            <v>-</v>
          </cell>
          <cell r="J1133" t="str">
            <v>일북면</v>
          </cell>
          <cell r="K1133" t="str">
            <v>一北面</v>
          </cell>
          <cell r="L1133" t="str">
            <v>面</v>
          </cell>
        </row>
        <row r="1134">
          <cell r="B1134" t="str">
            <v>충청_아산_이북(1789)</v>
          </cell>
          <cell r="C1134" t="str">
            <v>충청_아산(1789)</v>
          </cell>
          <cell r="D1134" t="str">
            <v>충청도</v>
          </cell>
          <cell r="E1134" t="str">
            <v>忠淸道</v>
          </cell>
          <cell r="F1134" t="str">
            <v>아산</v>
          </cell>
          <cell r="G1134" t="str">
            <v>牙山</v>
          </cell>
          <cell r="H1134" t="str">
            <v>-</v>
          </cell>
          <cell r="I1134" t="str">
            <v>-</v>
          </cell>
          <cell r="J1134" t="str">
            <v>이북면</v>
          </cell>
          <cell r="K1134" t="str">
            <v>二北面</v>
          </cell>
          <cell r="L1134" t="str">
            <v>面</v>
          </cell>
        </row>
        <row r="1135">
          <cell r="B1135" t="str">
            <v>충청_아산_삼북(1789)</v>
          </cell>
          <cell r="C1135" t="str">
            <v>충청_아산(1789)</v>
          </cell>
          <cell r="D1135" t="str">
            <v>충청도</v>
          </cell>
          <cell r="E1135" t="str">
            <v>忠淸道</v>
          </cell>
          <cell r="F1135" t="str">
            <v>아산</v>
          </cell>
          <cell r="G1135" t="str">
            <v>牙山</v>
          </cell>
          <cell r="H1135" t="str">
            <v>-</v>
          </cell>
          <cell r="I1135" t="str">
            <v>-</v>
          </cell>
          <cell r="J1135" t="str">
            <v>삼북면</v>
          </cell>
          <cell r="K1135" t="str">
            <v>三北面</v>
          </cell>
          <cell r="L1135" t="str">
            <v>面</v>
          </cell>
        </row>
        <row r="1136">
          <cell r="B1136" t="str">
            <v>충청_청양_읍내(1789)</v>
          </cell>
          <cell r="C1136" t="str">
            <v>충청_청양(1789)</v>
          </cell>
          <cell r="D1136" t="str">
            <v>충청도</v>
          </cell>
          <cell r="E1136" t="str">
            <v>忠淸道</v>
          </cell>
          <cell r="F1136" t="str">
            <v>청양</v>
          </cell>
          <cell r="G1136" t="str">
            <v>靑陽</v>
          </cell>
          <cell r="H1136" t="str">
            <v>-</v>
          </cell>
          <cell r="I1136" t="str">
            <v>-</v>
          </cell>
          <cell r="J1136" t="str">
            <v>읍내면</v>
          </cell>
          <cell r="K1136" t="str">
            <v>邑內面</v>
          </cell>
          <cell r="L1136" t="str">
            <v>面</v>
          </cell>
        </row>
        <row r="1137">
          <cell r="B1137" t="str">
            <v>충청_청양_북상(1789)</v>
          </cell>
          <cell r="C1137" t="str">
            <v>충청_청양(1789)</v>
          </cell>
          <cell r="D1137" t="str">
            <v>충청도</v>
          </cell>
          <cell r="E1137" t="str">
            <v>忠淸道</v>
          </cell>
          <cell r="F1137" t="str">
            <v>청양</v>
          </cell>
          <cell r="G1137" t="str">
            <v>靑陽</v>
          </cell>
          <cell r="H1137" t="str">
            <v>-</v>
          </cell>
          <cell r="I1137" t="str">
            <v>-</v>
          </cell>
          <cell r="J1137" t="str">
            <v>북상면</v>
          </cell>
          <cell r="K1137" t="str">
            <v>北上面</v>
          </cell>
          <cell r="L1137" t="str">
            <v>面</v>
          </cell>
        </row>
        <row r="1138">
          <cell r="B1138" t="str">
            <v>충청_청양_북하(1789)</v>
          </cell>
          <cell r="C1138" t="str">
            <v>충청_청양(1789)</v>
          </cell>
          <cell r="D1138" t="str">
            <v>충청도</v>
          </cell>
          <cell r="E1138" t="str">
            <v>忠淸道</v>
          </cell>
          <cell r="F1138" t="str">
            <v>청양</v>
          </cell>
          <cell r="G1138" t="str">
            <v>靑陽</v>
          </cell>
          <cell r="H1138" t="str">
            <v>-</v>
          </cell>
          <cell r="I1138" t="str">
            <v>-</v>
          </cell>
          <cell r="J1138" t="str">
            <v>북하면</v>
          </cell>
          <cell r="K1138" t="str">
            <v>北下面</v>
          </cell>
          <cell r="L1138" t="str">
            <v>面</v>
          </cell>
        </row>
        <row r="1139">
          <cell r="B1139" t="str">
            <v>충청_청양_서상(1789)</v>
          </cell>
          <cell r="C1139" t="str">
            <v>충청_청양(1789)</v>
          </cell>
          <cell r="D1139" t="str">
            <v>충청도</v>
          </cell>
          <cell r="E1139" t="str">
            <v>忠淸道</v>
          </cell>
          <cell r="F1139" t="str">
            <v>청양</v>
          </cell>
          <cell r="G1139" t="str">
            <v>靑陽</v>
          </cell>
          <cell r="H1139" t="str">
            <v>-</v>
          </cell>
          <cell r="I1139" t="str">
            <v>-</v>
          </cell>
          <cell r="J1139" t="str">
            <v>서상면</v>
          </cell>
          <cell r="K1139" t="str">
            <v>西上面</v>
          </cell>
          <cell r="L1139" t="str">
            <v>面</v>
          </cell>
        </row>
        <row r="1140">
          <cell r="B1140" t="str">
            <v>충청_청양_서하(1789)</v>
          </cell>
          <cell r="C1140" t="str">
            <v>충청_청양(1789)</v>
          </cell>
          <cell r="D1140" t="str">
            <v>충청도</v>
          </cell>
          <cell r="E1140" t="str">
            <v>忠淸道</v>
          </cell>
          <cell r="F1140" t="str">
            <v>청양</v>
          </cell>
          <cell r="G1140" t="str">
            <v>靑陽</v>
          </cell>
          <cell r="H1140" t="str">
            <v>-</v>
          </cell>
          <cell r="I1140" t="str">
            <v>-</v>
          </cell>
          <cell r="J1140" t="str">
            <v>서하면</v>
          </cell>
          <cell r="K1140" t="str">
            <v>西下面</v>
          </cell>
          <cell r="L1140" t="str">
            <v>面</v>
          </cell>
        </row>
        <row r="1141">
          <cell r="B1141" t="str">
            <v>충청_청양_남상(1789)</v>
          </cell>
          <cell r="C1141" t="str">
            <v>충청_청양(1789)</v>
          </cell>
          <cell r="D1141" t="str">
            <v>충청도</v>
          </cell>
          <cell r="E1141" t="str">
            <v>忠淸道</v>
          </cell>
          <cell r="F1141" t="str">
            <v>청양</v>
          </cell>
          <cell r="G1141" t="str">
            <v>靑陽</v>
          </cell>
          <cell r="H1141" t="str">
            <v>-</v>
          </cell>
          <cell r="I1141" t="str">
            <v>-</v>
          </cell>
          <cell r="J1141" t="str">
            <v>남상면</v>
          </cell>
          <cell r="K1141" t="str">
            <v>南上面</v>
          </cell>
          <cell r="L1141" t="str">
            <v>面</v>
          </cell>
        </row>
        <row r="1142">
          <cell r="B1142" t="str">
            <v>충청_청양_남하(1789)</v>
          </cell>
          <cell r="C1142" t="str">
            <v>충청_청양(1789)</v>
          </cell>
          <cell r="D1142" t="str">
            <v>충청도</v>
          </cell>
          <cell r="E1142" t="str">
            <v>忠淸道</v>
          </cell>
          <cell r="F1142" t="str">
            <v>청양</v>
          </cell>
          <cell r="G1142" t="str">
            <v>靑陽</v>
          </cell>
          <cell r="H1142" t="str">
            <v>-</v>
          </cell>
          <cell r="I1142" t="str">
            <v>-</v>
          </cell>
          <cell r="J1142" t="str">
            <v>남하면</v>
          </cell>
          <cell r="K1142" t="str">
            <v>南下面</v>
          </cell>
          <cell r="L1142" t="str">
            <v>面</v>
          </cell>
        </row>
        <row r="1143">
          <cell r="B1143" t="str">
            <v>충청_청양_동상(1789)</v>
          </cell>
          <cell r="C1143" t="str">
            <v>충청_청양(1789)</v>
          </cell>
          <cell r="D1143" t="str">
            <v>충청도</v>
          </cell>
          <cell r="E1143" t="str">
            <v>忠淸道</v>
          </cell>
          <cell r="F1143" t="str">
            <v>청양</v>
          </cell>
          <cell r="G1143" t="str">
            <v>靑陽</v>
          </cell>
          <cell r="H1143" t="str">
            <v>-</v>
          </cell>
          <cell r="I1143" t="str">
            <v>-</v>
          </cell>
          <cell r="J1143" t="str">
            <v>동상면</v>
          </cell>
          <cell r="K1143" t="str">
            <v>東上面</v>
          </cell>
          <cell r="L1143" t="str">
            <v>面</v>
          </cell>
        </row>
        <row r="1144">
          <cell r="B1144" t="str">
            <v>충청_청양_동하(1789)</v>
          </cell>
          <cell r="C1144" t="str">
            <v>충청_청양(1789)</v>
          </cell>
          <cell r="D1144" t="str">
            <v>충청도</v>
          </cell>
          <cell r="E1144" t="str">
            <v>忠淸道</v>
          </cell>
          <cell r="F1144" t="str">
            <v>청양</v>
          </cell>
          <cell r="G1144" t="str">
            <v>靑陽</v>
          </cell>
          <cell r="H1144" t="str">
            <v>-</v>
          </cell>
          <cell r="I1144" t="str">
            <v>-</v>
          </cell>
          <cell r="J1144" t="str">
            <v>동하면</v>
          </cell>
          <cell r="K1144" t="str">
            <v>東下面</v>
          </cell>
          <cell r="L1144" t="str">
            <v>面</v>
          </cell>
        </row>
        <row r="1145">
          <cell r="B1145" t="str">
            <v>충청_회인_읍내(1789)</v>
          </cell>
          <cell r="C1145" t="str">
            <v>충청_회인(1789)</v>
          </cell>
          <cell r="D1145" t="str">
            <v>충청도</v>
          </cell>
          <cell r="E1145" t="str">
            <v>忠淸道</v>
          </cell>
          <cell r="F1145" t="str">
            <v>회인</v>
          </cell>
          <cell r="G1145" t="str">
            <v>懷仁</v>
          </cell>
          <cell r="H1145" t="str">
            <v>-</v>
          </cell>
          <cell r="I1145" t="str">
            <v>-</v>
          </cell>
          <cell r="J1145" t="str">
            <v>읍내면</v>
          </cell>
          <cell r="K1145" t="str">
            <v>邑內面</v>
          </cell>
          <cell r="L1145" t="str">
            <v>面</v>
          </cell>
        </row>
        <row r="1146">
          <cell r="B1146" t="str">
            <v>충청_회인_동(1789)</v>
          </cell>
          <cell r="C1146" t="str">
            <v>충청_회인(1789)</v>
          </cell>
          <cell r="D1146" t="str">
            <v>충청도</v>
          </cell>
          <cell r="E1146" t="str">
            <v>忠淸道</v>
          </cell>
          <cell r="F1146" t="str">
            <v>회인</v>
          </cell>
          <cell r="G1146" t="str">
            <v>懷仁</v>
          </cell>
          <cell r="H1146" t="str">
            <v>-</v>
          </cell>
          <cell r="I1146" t="str">
            <v>-</v>
          </cell>
          <cell r="J1146" t="str">
            <v>동면</v>
          </cell>
          <cell r="K1146" t="str">
            <v>東面</v>
          </cell>
          <cell r="L1146" t="str">
            <v>面</v>
          </cell>
        </row>
        <row r="1147">
          <cell r="B1147" t="str">
            <v>충청_회인_서(1789)</v>
          </cell>
          <cell r="C1147" t="str">
            <v>충청_회인(1789)</v>
          </cell>
          <cell r="D1147" t="str">
            <v>충청도</v>
          </cell>
          <cell r="E1147" t="str">
            <v>忠淸道</v>
          </cell>
          <cell r="F1147" t="str">
            <v>회인</v>
          </cell>
          <cell r="G1147" t="str">
            <v>懷仁</v>
          </cell>
          <cell r="H1147" t="str">
            <v>-</v>
          </cell>
          <cell r="I1147" t="str">
            <v>-</v>
          </cell>
          <cell r="J1147" t="str">
            <v>서면</v>
          </cell>
          <cell r="K1147" t="str">
            <v>西面</v>
          </cell>
          <cell r="L1147" t="str">
            <v>面</v>
          </cell>
        </row>
        <row r="1148">
          <cell r="B1148" t="str">
            <v>충청_회인_남(1789)</v>
          </cell>
          <cell r="C1148" t="str">
            <v>충청_회인(1789)</v>
          </cell>
          <cell r="D1148" t="str">
            <v>충청도</v>
          </cell>
          <cell r="E1148" t="str">
            <v>忠淸道</v>
          </cell>
          <cell r="F1148" t="str">
            <v>회인</v>
          </cell>
          <cell r="G1148" t="str">
            <v>懷仁</v>
          </cell>
          <cell r="H1148" t="str">
            <v>-</v>
          </cell>
          <cell r="I1148" t="str">
            <v>-</v>
          </cell>
          <cell r="J1148" t="str">
            <v>남면</v>
          </cell>
          <cell r="K1148" t="str">
            <v>南面</v>
          </cell>
          <cell r="L1148" t="str">
            <v>面</v>
          </cell>
        </row>
        <row r="1149">
          <cell r="B1149" t="str">
            <v>충청_회인_강외(1789)</v>
          </cell>
          <cell r="C1149" t="str">
            <v>충청_회인(1789)</v>
          </cell>
          <cell r="D1149" t="str">
            <v>충청도</v>
          </cell>
          <cell r="E1149" t="str">
            <v>忠淸道</v>
          </cell>
          <cell r="F1149" t="str">
            <v>회인</v>
          </cell>
          <cell r="G1149" t="str">
            <v>懷仁</v>
          </cell>
          <cell r="H1149" t="str">
            <v>-</v>
          </cell>
          <cell r="I1149" t="str">
            <v>-</v>
          </cell>
          <cell r="J1149" t="str">
            <v>강외면</v>
          </cell>
          <cell r="K1149" t="str">
            <v>江外面</v>
          </cell>
          <cell r="L1149" t="str">
            <v>面</v>
          </cell>
        </row>
        <row r="1150">
          <cell r="B1150" t="str">
            <v>충청_회인_북(1789)</v>
          </cell>
          <cell r="C1150" t="str">
            <v>충청_회인(1789)</v>
          </cell>
          <cell r="D1150" t="str">
            <v>충청도</v>
          </cell>
          <cell r="E1150" t="str">
            <v>忠淸道</v>
          </cell>
          <cell r="F1150" t="str">
            <v>회인</v>
          </cell>
          <cell r="G1150" t="str">
            <v>懷仁</v>
          </cell>
          <cell r="H1150" t="str">
            <v>-</v>
          </cell>
          <cell r="I1150" t="str">
            <v>-</v>
          </cell>
          <cell r="J1150" t="str">
            <v>북면</v>
          </cell>
          <cell r="K1150" t="str">
            <v>北面</v>
          </cell>
          <cell r="L1150" t="str">
            <v>面</v>
          </cell>
        </row>
        <row r="1151">
          <cell r="B1151" t="str">
            <v>충청_진천_남변(1789)</v>
          </cell>
          <cell r="C1151" t="str">
            <v>충청_진천(1789)</v>
          </cell>
          <cell r="D1151" t="str">
            <v>충청도</v>
          </cell>
          <cell r="E1151" t="str">
            <v>忠淸道</v>
          </cell>
          <cell r="F1151" t="str">
            <v>진천</v>
          </cell>
          <cell r="G1151" t="str">
            <v>鎭川</v>
          </cell>
          <cell r="H1151" t="str">
            <v>-</v>
          </cell>
          <cell r="I1151" t="str">
            <v>-</v>
          </cell>
          <cell r="J1151" t="str">
            <v>남변면</v>
          </cell>
          <cell r="K1151" t="str">
            <v>南邊面</v>
          </cell>
          <cell r="L1151" t="str">
            <v>面</v>
          </cell>
        </row>
        <row r="1152">
          <cell r="B1152" t="str">
            <v>충청_진천_북변(1789)</v>
          </cell>
          <cell r="C1152" t="str">
            <v>충청_진천(1789)</v>
          </cell>
          <cell r="D1152" t="str">
            <v>충청도</v>
          </cell>
          <cell r="E1152" t="str">
            <v>忠淸道</v>
          </cell>
          <cell r="F1152" t="str">
            <v>진천</v>
          </cell>
          <cell r="G1152" t="str">
            <v>鎭川</v>
          </cell>
          <cell r="H1152" t="str">
            <v>-</v>
          </cell>
          <cell r="I1152" t="str">
            <v>-</v>
          </cell>
          <cell r="J1152" t="str">
            <v>북변면</v>
          </cell>
          <cell r="K1152" t="str">
            <v>北邊面</v>
          </cell>
          <cell r="L1152" t="str">
            <v>面</v>
          </cell>
        </row>
        <row r="1153">
          <cell r="B1153" t="str">
            <v>충청_진천_덕문(1789)</v>
          </cell>
          <cell r="C1153" t="str">
            <v>충청_진천(1789)</v>
          </cell>
          <cell r="D1153" t="str">
            <v>충청도</v>
          </cell>
          <cell r="E1153" t="str">
            <v>忠淸道</v>
          </cell>
          <cell r="F1153" t="str">
            <v>진천</v>
          </cell>
          <cell r="G1153" t="str">
            <v>鎭川</v>
          </cell>
          <cell r="H1153" t="str">
            <v>-</v>
          </cell>
          <cell r="I1153" t="str">
            <v>-</v>
          </cell>
          <cell r="J1153" t="str">
            <v>덕문면</v>
          </cell>
          <cell r="K1153" t="str">
            <v>德文面</v>
          </cell>
          <cell r="L1153" t="str">
            <v>面</v>
          </cell>
        </row>
        <row r="1154">
          <cell r="B1154" t="str">
            <v>충청_진천_방동(1789)</v>
          </cell>
          <cell r="C1154" t="str">
            <v>충청_진천(1789)</v>
          </cell>
          <cell r="D1154" t="str">
            <v>충청도</v>
          </cell>
          <cell r="E1154" t="str">
            <v>忠淸道</v>
          </cell>
          <cell r="F1154" t="str">
            <v>진천</v>
          </cell>
          <cell r="G1154" t="str">
            <v>鎭川</v>
          </cell>
          <cell r="H1154" t="str">
            <v>-</v>
          </cell>
          <cell r="I1154" t="str">
            <v>-</v>
          </cell>
          <cell r="J1154" t="str">
            <v>방동면</v>
          </cell>
          <cell r="K1154" t="str">
            <v>方洞面</v>
          </cell>
          <cell r="L1154" t="str">
            <v>面</v>
          </cell>
        </row>
        <row r="1155">
          <cell r="B1155" t="str">
            <v>충청_진천_산정(1789)</v>
          </cell>
          <cell r="C1155" t="str">
            <v>충청_진천(1789)</v>
          </cell>
          <cell r="D1155" t="str">
            <v>충청도</v>
          </cell>
          <cell r="E1155" t="str">
            <v>忠淸道</v>
          </cell>
          <cell r="F1155" t="str">
            <v>진천</v>
          </cell>
          <cell r="G1155" t="str">
            <v>鎭川</v>
          </cell>
          <cell r="H1155" t="str">
            <v>-</v>
          </cell>
          <cell r="I1155" t="str">
            <v>-</v>
          </cell>
          <cell r="J1155" t="str">
            <v>산정면</v>
          </cell>
          <cell r="K1155" t="str">
            <v>山井面</v>
          </cell>
          <cell r="L1155" t="str">
            <v>面</v>
          </cell>
        </row>
        <row r="1156">
          <cell r="B1156" t="str">
            <v>충청_진천_문방(1789)</v>
          </cell>
          <cell r="C1156" t="str">
            <v>충청_진천(1789)</v>
          </cell>
          <cell r="D1156" t="str">
            <v>충청도</v>
          </cell>
          <cell r="E1156" t="str">
            <v>忠淸道</v>
          </cell>
          <cell r="F1156" t="str">
            <v>진천</v>
          </cell>
          <cell r="G1156" t="str">
            <v>鎭川</v>
          </cell>
          <cell r="H1156" t="str">
            <v>-</v>
          </cell>
          <cell r="I1156" t="str">
            <v>-</v>
          </cell>
          <cell r="J1156" t="str">
            <v>문방면</v>
          </cell>
          <cell r="K1156" t="str">
            <v>文方面</v>
          </cell>
          <cell r="L1156" t="str">
            <v>面</v>
          </cell>
        </row>
        <row r="1157">
          <cell r="B1157" t="str">
            <v>충청_진천_초평(1789)</v>
          </cell>
          <cell r="C1157" t="str">
            <v>충청_진천(1789)</v>
          </cell>
          <cell r="D1157" t="str">
            <v>충청도</v>
          </cell>
          <cell r="E1157" t="str">
            <v>忠淸道</v>
          </cell>
          <cell r="F1157" t="str">
            <v>진천</v>
          </cell>
          <cell r="G1157" t="str">
            <v>鎭川</v>
          </cell>
          <cell r="H1157" t="str">
            <v>-</v>
          </cell>
          <cell r="I1157" t="str">
            <v>-</v>
          </cell>
          <cell r="J1157" t="str">
            <v>초평면</v>
          </cell>
          <cell r="K1157" t="str">
            <v>草坪面</v>
          </cell>
          <cell r="L1157" t="str">
            <v>面</v>
          </cell>
        </row>
        <row r="1158">
          <cell r="B1158" t="str">
            <v>충청_진천_백락(1789)</v>
          </cell>
          <cell r="C1158" t="str">
            <v>충청_진천(1789)</v>
          </cell>
          <cell r="D1158" t="str">
            <v>충청도</v>
          </cell>
          <cell r="E1158" t="str">
            <v>忠淸道</v>
          </cell>
          <cell r="F1158" t="str">
            <v>진천</v>
          </cell>
          <cell r="G1158" t="str">
            <v>鎭川</v>
          </cell>
          <cell r="H1158" t="str">
            <v>-</v>
          </cell>
          <cell r="I1158" t="str">
            <v>-</v>
          </cell>
          <cell r="J1158" t="str">
            <v>백락면</v>
          </cell>
          <cell r="K1158" t="str">
            <v>白洛面</v>
          </cell>
          <cell r="L1158" t="str">
            <v>面</v>
          </cell>
        </row>
        <row r="1159">
          <cell r="B1159" t="str">
            <v>충청_진천_성암(1789)</v>
          </cell>
          <cell r="C1159" t="str">
            <v>충청_진천(1789)</v>
          </cell>
          <cell r="D1159" t="str">
            <v>충청도</v>
          </cell>
          <cell r="E1159" t="str">
            <v>忠淸道</v>
          </cell>
          <cell r="F1159" t="str">
            <v>진천</v>
          </cell>
          <cell r="G1159" t="str">
            <v>鎭川</v>
          </cell>
          <cell r="H1159" t="str">
            <v>-</v>
          </cell>
          <cell r="I1159" t="str">
            <v>-</v>
          </cell>
          <cell r="J1159" t="str">
            <v>성암면</v>
          </cell>
          <cell r="K1159" t="str">
            <v>聖巖面</v>
          </cell>
          <cell r="L1159" t="str">
            <v>面</v>
          </cell>
        </row>
        <row r="1160">
          <cell r="B1160" t="str">
            <v>충청_진천_행정(1789)</v>
          </cell>
          <cell r="C1160" t="str">
            <v>충청_진천(1789)</v>
          </cell>
          <cell r="D1160" t="str">
            <v>충청도</v>
          </cell>
          <cell r="E1160" t="str">
            <v>忠淸道</v>
          </cell>
          <cell r="F1160" t="str">
            <v>진천</v>
          </cell>
          <cell r="G1160" t="str">
            <v>鎭川</v>
          </cell>
          <cell r="H1160" t="str">
            <v>-</v>
          </cell>
          <cell r="I1160" t="str">
            <v>-</v>
          </cell>
          <cell r="J1160" t="str">
            <v>행정면</v>
          </cell>
          <cell r="K1160" t="str">
            <v>杏井面</v>
          </cell>
          <cell r="L1160" t="str">
            <v>面</v>
          </cell>
        </row>
        <row r="1161">
          <cell r="B1161" t="str">
            <v>충청_진천_소답(1789)</v>
          </cell>
          <cell r="C1161" t="str">
            <v>충청_진천(1789)</v>
          </cell>
          <cell r="D1161" t="str">
            <v>충청도</v>
          </cell>
          <cell r="E1161" t="str">
            <v>忠淸道</v>
          </cell>
          <cell r="F1161" t="str">
            <v>진천</v>
          </cell>
          <cell r="G1161" t="str">
            <v>鎭川</v>
          </cell>
          <cell r="H1161" t="str">
            <v>-</v>
          </cell>
          <cell r="I1161" t="str">
            <v>-</v>
          </cell>
          <cell r="J1161" t="str">
            <v>소답면</v>
          </cell>
          <cell r="K1161" t="str">
            <v>所畓面</v>
          </cell>
          <cell r="L1161" t="str">
            <v>面</v>
          </cell>
        </row>
        <row r="1162">
          <cell r="B1162" t="str">
            <v>충청_진천_백곡(1789)</v>
          </cell>
          <cell r="C1162" t="str">
            <v>충청_진천(1789)</v>
          </cell>
          <cell r="D1162" t="str">
            <v>충청도</v>
          </cell>
          <cell r="E1162" t="str">
            <v>忠淸道</v>
          </cell>
          <cell r="F1162" t="str">
            <v>진천</v>
          </cell>
          <cell r="G1162" t="str">
            <v>鎭川</v>
          </cell>
          <cell r="H1162" t="str">
            <v>-</v>
          </cell>
          <cell r="I1162" t="str">
            <v>-</v>
          </cell>
          <cell r="J1162" t="str">
            <v>백곡면</v>
          </cell>
          <cell r="K1162" t="str">
            <v>栢谷面</v>
          </cell>
          <cell r="L1162" t="str">
            <v>面</v>
          </cell>
        </row>
        <row r="1163">
          <cell r="B1163" t="str">
            <v>충청_진천_이곡(1789)</v>
          </cell>
          <cell r="C1163" t="str">
            <v>충청_진천(1789)</v>
          </cell>
          <cell r="D1163" t="str">
            <v>충청도</v>
          </cell>
          <cell r="E1163" t="str">
            <v>忠淸道</v>
          </cell>
          <cell r="F1163" t="str">
            <v>진천</v>
          </cell>
          <cell r="G1163" t="str">
            <v>鎭川</v>
          </cell>
          <cell r="H1163" t="str">
            <v>-</v>
          </cell>
          <cell r="I1163" t="str">
            <v>-</v>
          </cell>
          <cell r="J1163" t="str">
            <v>이곡면</v>
          </cell>
          <cell r="K1163" t="str">
            <v>梨谷面</v>
          </cell>
          <cell r="L1163" t="str">
            <v>面</v>
          </cell>
        </row>
        <row r="1164">
          <cell r="B1164" t="str">
            <v>충청_진천_만승(1789)</v>
          </cell>
          <cell r="C1164" t="str">
            <v>충청_진천(1789)</v>
          </cell>
          <cell r="D1164" t="str">
            <v>충청도</v>
          </cell>
          <cell r="E1164" t="str">
            <v>忠淸道</v>
          </cell>
          <cell r="F1164" t="str">
            <v>진천</v>
          </cell>
          <cell r="G1164" t="str">
            <v>鎭川</v>
          </cell>
          <cell r="H1164" t="str">
            <v>-</v>
          </cell>
          <cell r="I1164" t="str">
            <v>-</v>
          </cell>
          <cell r="J1164" t="str">
            <v>만승면</v>
          </cell>
          <cell r="K1164" t="str">
            <v>萬升面</v>
          </cell>
          <cell r="L1164" t="str">
            <v>面</v>
          </cell>
        </row>
        <row r="1165">
          <cell r="B1165" t="str">
            <v>충청_진천_월촌(1789)</v>
          </cell>
          <cell r="C1165" t="str">
            <v>충청_진천(1789)</v>
          </cell>
          <cell r="D1165" t="str">
            <v>충청도</v>
          </cell>
          <cell r="E1165" t="str">
            <v>忠淸道</v>
          </cell>
          <cell r="F1165" t="str">
            <v>진천</v>
          </cell>
          <cell r="G1165" t="str">
            <v>鎭川</v>
          </cell>
          <cell r="H1165" t="str">
            <v>-</v>
          </cell>
          <cell r="I1165" t="str">
            <v>-</v>
          </cell>
          <cell r="J1165" t="str">
            <v>월촌면</v>
          </cell>
          <cell r="K1165" t="str">
            <v>月村面</v>
          </cell>
          <cell r="L1165" t="str">
            <v>面</v>
          </cell>
        </row>
        <row r="1166">
          <cell r="B1166" t="str">
            <v>충청_이성_읍내(1789)</v>
          </cell>
          <cell r="C1166" t="str">
            <v>충청_이성(1789)</v>
          </cell>
          <cell r="D1166" t="str">
            <v>충청도</v>
          </cell>
          <cell r="E1166" t="str">
            <v>忠淸道</v>
          </cell>
          <cell r="F1166" t="str">
            <v>이성</v>
          </cell>
          <cell r="G1166" t="str">
            <v>尼城</v>
          </cell>
          <cell r="H1166" t="str">
            <v>-</v>
          </cell>
          <cell r="I1166" t="str">
            <v>-</v>
          </cell>
          <cell r="J1166" t="str">
            <v>읍내면</v>
          </cell>
          <cell r="K1166" t="str">
            <v>邑內面</v>
          </cell>
          <cell r="L1166" t="str">
            <v>面</v>
          </cell>
        </row>
        <row r="1167">
          <cell r="B1167" t="str">
            <v>충청_이성_상도(1789)</v>
          </cell>
          <cell r="C1167" t="str">
            <v>충청_이성(1789)</v>
          </cell>
          <cell r="D1167" t="str">
            <v>충청도</v>
          </cell>
          <cell r="E1167" t="str">
            <v>忠淸道</v>
          </cell>
          <cell r="F1167" t="str">
            <v>이성</v>
          </cell>
          <cell r="G1167" t="str">
            <v>尼城</v>
          </cell>
          <cell r="H1167" t="str">
            <v>-</v>
          </cell>
          <cell r="I1167" t="str">
            <v>-</v>
          </cell>
          <cell r="J1167" t="str">
            <v>상도면</v>
          </cell>
          <cell r="K1167" t="str">
            <v>上道面</v>
          </cell>
          <cell r="L1167" t="str">
            <v>面</v>
          </cell>
        </row>
        <row r="1168">
          <cell r="B1168" t="str">
            <v>충청_이성_하도(1789)</v>
          </cell>
          <cell r="C1168" t="str">
            <v>충청_이성(1789)</v>
          </cell>
          <cell r="D1168" t="str">
            <v>충청도</v>
          </cell>
          <cell r="E1168" t="str">
            <v>忠淸道</v>
          </cell>
          <cell r="F1168" t="str">
            <v>이성</v>
          </cell>
          <cell r="G1168" t="str">
            <v>尼城</v>
          </cell>
          <cell r="H1168" t="str">
            <v>-</v>
          </cell>
          <cell r="I1168" t="str">
            <v>-</v>
          </cell>
          <cell r="J1168" t="str">
            <v>하도면</v>
          </cell>
          <cell r="K1168" t="str">
            <v>下道面</v>
          </cell>
          <cell r="L1168" t="str">
            <v>面</v>
          </cell>
        </row>
        <row r="1169">
          <cell r="B1169" t="str">
            <v>충청_이성_두사(1789)</v>
          </cell>
          <cell r="C1169" t="str">
            <v>충청_이성(1789)</v>
          </cell>
          <cell r="D1169" t="str">
            <v>충청도</v>
          </cell>
          <cell r="E1169" t="str">
            <v>忠淸道</v>
          </cell>
          <cell r="F1169" t="str">
            <v>이성</v>
          </cell>
          <cell r="G1169" t="str">
            <v>尼城</v>
          </cell>
          <cell r="H1169" t="str">
            <v>-</v>
          </cell>
          <cell r="I1169" t="str">
            <v>-</v>
          </cell>
          <cell r="J1169" t="str">
            <v>두사면</v>
          </cell>
          <cell r="K1169" t="str">
            <v>豆寺面</v>
          </cell>
          <cell r="L1169" t="str">
            <v>面</v>
          </cell>
        </row>
        <row r="1170">
          <cell r="B1170" t="str">
            <v>충청_이성_천동(1789)</v>
          </cell>
          <cell r="C1170" t="str">
            <v>충청_이성(1789)</v>
          </cell>
          <cell r="D1170" t="str">
            <v>충청도</v>
          </cell>
          <cell r="E1170" t="str">
            <v>忠淸道</v>
          </cell>
          <cell r="F1170" t="str">
            <v>이성</v>
          </cell>
          <cell r="G1170" t="str">
            <v>尼城</v>
          </cell>
          <cell r="H1170" t="str">
            <v>-</v>
          </cell>
          <cell r="I1170" t="str">
            <v>-</v>
          </cell>
          <cell r="J1170" t="str">
            <v>천동면</v>
          </cell>
          <cell r="K1170" t="str">
            <v>泉洞面</v>
          </cell>
          <cell r="L1170" t="str">
            <v>面</v>
          </cell>
        </row>
        <row r="1171">
          <cell r="B1171" t="str">
            <v>충청_이성_광석(1789)</v>
          </cell>
          <cell r="C1171" t="str">
            <v>충청_이성(1789)</v>
          </cell>
          <cell r="D1171" t="str">
            <v>충청도</v>
          </cell>
          <cell r="E1171" t="str">
            <v>忠淸道</v>
          </cell>
          <cell r="F1171" t="str">
            <v>이성</v>
          </cell>
          <cell r="G1171" t="str">
            <v>尼城</v>
          </cell>
          <cell r="H1171" t="str">
            <v>-</v>
          </cell>
          <cell r="I1171" t="str">
            <v>-</v>
          </cell>
          <cell r="J1171" t="str">
            <v>광석면</v>
          </cell>
          <cell r="K1171" t="str">
            <v>廣石面</v>
          </cell>
          <cell r="L1171" t="str">
            <v>面</v>
          </cell>
        </row>
        <row r="1172">
          <cell r="B1172" t="str">
            <v>충청_이성_득윤(1789)</v>
          </cell>
          <cell r="C1172" t="str">
            <v>충청_이성(1789)</v>
          </cell>
          <cell r="D1172" t="str">
            <v>충청도</v>
          </cell>
          <cell r="E1172" t="str">
            <v>忠淸道</v>
          </cell>
          <cell r="F1172" t="str">
            <v>이성</v>
          </cell>
          <cell r="G1172" t="str">
            <v>尼城</v>
          </cell>
          <cell r="H1172" t="str">
            <v>-</v>
          </cell>
          <cell r="I1172" t="str">
            <v>-</v>
          </cell>
          <cell r="J1172" t="str">
            <v>득윤면</v>
          </cell>
          <cell r="K1172" t="str">
            <v>得尹面</v>
          </cell>
          <cell r="L1172" t="str">
            <v>面</v>
          </cell>
        </row>
        <row r="1173">
          <cell r="B1173" t="str">
            <v>충청_이성_소사(1789)</v>
          </cell>
          <cell r="C1173" t="str">
            <v>충청_이성(1789)</v>
          </cell>
          <cell r="D1173" t="str">
            <v>충청도</v>
          </cell>
          <cell r="E1173" t="str">
            <v>忠淸道</v>
          </cell>
          <cell r="F1173" t="str">
            <v>이성</v>
          </cell>
          <cell r="G1173" t="str">
            <v>尼城</v>
          </cell>
          <cell r="H1173" t="str">
            <v>-</v>
          </cell>
          <cell r="I1173" t="str">
            <v>-</v>
          </cell>
          <cell r="J1173" t="str">
            <v>소사면</v>
          </cell>
          <cell r="K1173" t="str">
            <v>素沙面</v>
          </cell>
          <cell r="L1173" t="str">
            <v>面</v>
          </cell>
        </row>
        <row r="1174">
          <cell r="B1174" t="str">
            <v>충청_이성_장구동(1789)</v>
          </cell>
          <cell r="C1174" t="str">
            <v>충청_이성(1789)</v>
          </cell>
          <cell r="D1174" t="str">
            <v>충청도</v>
          </cell>
          <cell r="E1174" t="str">
            <v>忠淸道</v>
          </cell>
          <cell r="F1174" t="str">
            <v>이성</v>
          </cell>
          <cell r="G1174" t="str">
            <v>尼城</v>
          </cell>
          <cell r="H1174" t="str">
            <v>-</v>
          </cell>
          <cell r="I1174" t="str">
            <v>-</v>
          </cell>
          <cell r="J1174" t="str">
            <v>장구동면</v>
          </cell>
          <cell r="K1174" t="str">
            <v>長久洞面</v>
          </cell>
          <cell r="L1174" t="str">
            <v>面</v>
          </cell>
        </row>
        <row r="1175">
          <cell r="B1175" t="str">
            <v>충청_이성_화곡(1789)</v>
          </cell>
          <cell r="C1175" t="str">
            <v>충청_이성(1789)</v>
          </cell>
          <cell r="D1175" t="str">
            <v>충청도</v>
          </cell>
          <cell r="E1175" t="str">
            <v>忠淸道</v>
          </cell>
          <cell r="F1175" t="str">
            <v>이성</v>
          </cell>
          <cell r="G1175" t="str">
            <v>尼城</v>
          </cell>
          <cell r="H1175" t="str">
            <v>-</v>
          </cell>
          <cell r="I1175" t="str">
            <v>-</v>
          </cell>
          <cell r="J1175" t="str">
            <v>화곡면</v>
          </cell>
          <cell r="K1175" t="str">
            <v>禾谷面</v>
          </cell>
          <cell r="L1175" t="str">
            <v>面</v>
          </cell>
        </row>
        <row r="1176">
          <cell r="B1176" t="str">
            <v>충청_이성_월오동(1789)</v>
          </cell>
          <cell r="C1176" t="str">
            <v>충청_이성(1789)</v>
          </cell>
          <cell r="D1176" t="str">
            <v>충청도</v>
          </cell>
          <cell r="E1176" t="str">
            <v>忠淸道</v>
          </cell>
          <cell r="F1176" t="str">
            <v>이성</v>
          </cell>
          <cell r="G1176" t="str">
            <v>尼城</v>
          </cell>
          <cell r="H1176" t="str">
            <v>-</v>
          </cell>
          <cell r="I1176" t="str">
            <v>-</v>
          </cell>
          <cell r="J1176" t="str">
            <v>월오동면</v>
          </cell>
          <cell r="K1176" t="str">
            <v>月午洞面</v>
          </cell>
          <cell r="L1176" t="str">
            <v>面</v>
          </cell>
        </row>
        <row r="1177">
          <cell r="B1177" t="str">
            <v>충청_신창_현내(1789)</v>
          </cell>
          <cell r="C1177" t="str">
            <v>충청_신창(1789)</v>
          </cell>
          <cell r="D1177" t="str">
            <v>충청도</v>
          </cell>
          <cell r="E1177" t="str">
            <v>忠淸道</v>
          </cell>
          <cell r="F1177" t="str">
            <v>신창</v>
          </cell>
          <cell r="G1177" t="str">
            <v>新昌</v>
          </cell>
          <cell r="H1177" t="str">
            <v>-</v>
          </cell>
          <cell r="I1177" t="str">
            <v>-</v>
          </cell>
          <cell r="J1177" t="str">
            <v>현내면</v>
          </cell>
          <cell r="K1177" t="str">
            <v>縣內面</v>
          </cell>
          <cell r="L1177" t="str">
            <v>面</v>
          </cell>
        </row>
        <row r="1178">
          <cell r="B1178" t="str">
            <v>충청_신창_대동(1789)</v>
          </cell>
          <cell r="C1178" t="str">
            <v>충청_신창(1789)</v>
          </cell>
          <cell r="D1178" t="str">
            <v>충청도</v>
          </cell>
          <cell r="E1178" t="str">
            <v>忠淸道</v>
          </cell>
          <cell r="F1178" t="str">
            <v>신창</v>
          </cell>
          <cell r="G1178" t="str">
            <v>新昌</v>
          </cell>
          <cell r="H1178" t="str">
            <v>-</v>
          </cell>
          <cell r="I1178" t="str">
            <v>-</v>
          </cell>
          <cell r="J1178" t="str">
            <v>대동면</v>
          </cell>
          <cell r="K1178" t="str">
            <v>大東面</v>
          </cell>
          <cell r="L1178" t="str">
            <v>面</v>
          </cell>
        </row>
        <row r="1179">
          <cell r="B1179" t="str">
            <v>충청_신창_소동(1789)</v>
          </cell>
          <cell r="C1179" t="str">
            <v>충청_신창(1789)</v>
          </cell>
          <cell r="D1179" t="str">
            <v>충청도</v>
          </cell>
          <cell r="E1179" t="str">
            <v>忠淸道</v>
          </cell>
          <cell r="F1179" t="str">
            <v>신창</v>
          </cell>
          <cell r="G1179" t="str">
            <v>新昌</v>
          </cell>
          <cell r="H1179" t="str">
            <v>-</v>
          </cell>
          <cell r="I1179" t="str">
            <v>-</v>
          </cell>
          <cell r="J1179" t="str">
            <v>소동면</v>
          </cell>
          <cell r="K1179" t="str">
            <v>小東面</v>
          </cell>
          <cell r="L1179" t="str">
            <v>面</v>
          </cell>
        </row>
        <row r="1180">
          <cell r="B1180" t="str">
            <v>충청_신창_북(1789)</v>
          </cell>
          <cell r="C1180" t="str">
            <v>충청_신창(1789)</v>
          </cell>
          <cell r="D1180" t="str">
            <v>충청도</v>
          </cell>
          <cell r="E1180" t="str">
            <v>忠淸道</v>
          </cell>
          <cell r="F1180" t="str">
            <v>신창</v>
          </cell>
          <cell r="G1180" t="str">
            <v>新昌</v>
          </cell>
          <cell r="H1180" t="str">
            <v>-</v>
          </cell>
          <cell r="I1180" t="str">
            <v>-</v>
          </cell>
          <cell r="J1180" t="str">
            <v>북면</v>
          </cell>
          <cell r="K1180" t="str">
            <v>北面</v>
          </cell>
          <cell r="L1180" t="str">
            <v>面</v>
          </cell>
        </row>
        <row r="1181">
          <cell r="B1181" t="str">
            <v>충청_신창_대서(1789)</v>
          </cell>
          <cell r="C1181" t="str">
            <v>충청_신창(1789)</v>
          </cell>
          <cell r="D1181" t="str">
            <v>충청도</v>
          </cell>
          <cell r="E1181" t="str">
            <v>忠淸道</v>
          </cell>
          <cell r="F1181" t="str">
            <v>신창</v>
          </cell>
          <cell r="G1181" t="str">
            <v>新昌</v>
          </cell>
          <cell r="H1181" t="str">
            <v>-</v>
          </cell>
          <cell r="I1181" t="str">
            <v>-</v>
          </cell>
          <cell r="J1181" t="str">
            <v>대서면</v>
          </cell>
          <cell r="K1181" t="str">
            <v>大西面</v>
          </cell>
          <cell r="L1181" t="str">
            <v>面</v>
          </cell>
        </row>
        <row r="1182">
          <cell r="B1182" t="str">
            <v>충청_신창_소서(1789)</v>
          </cell>
          <cell r="C1182" t="str">
            <v>충청_신창(1789)</v>
          </cell>
          <cell r="D1182" t="str">
            <v>충청도</v>
          </cell>
          <cell r="E1182" t="str">
            <v>忠淸道</v>
          </cell>
          <cell r="F1182" t="str">
            <v>신창</v>
          </cell>
          <cell r="G1182" t="str">
            <v>新昌</v>
          </cell>
          <cell r="H1182" t="str">
            <v>-</v>
          </cell>
          <cell r="I1182" t="str">
            <v>-</v>
          </cell>
          <cell r="J1182" t="str">
            <v>소서면</v>
          </cell>
          <cell r="K1182" t="str">
            <v>小西面</v>
          </cell>
          <cell r="L1182" t="str">
            <v>面</v>
          </cell>
        </row>
        <row r="1183">
          <cell r="B1183" t="str">
            <v>충청_신창_남면상도(1789)</v>
          </cell>
          <cell r="C1183" t="str">
            <v>충청_신창(1789)</v>
          </cell>
          <cell r="D1183" t="str">
            <v>충청도</v>
          </cell>
          <cell r="E1183" t="str">
            <v>忠淸道</v>
          </cell>
          <cell r="F1183" t="str">
            <v>신창</v>
          </cell>
          <cell r="G1183" t="str">
            <v>新昌</v>
          </cell>
          <cell r="H1183" t="str">
            <v>-</v>
          </cell>
          <cell r="I1183" t="str">
            <v>-</v>
          </cell>
          <cell r="J1183" t="str">
            <v>남면상도</v>
          </cell>
          <cell r="K1183" t="str">
            <v>南面上道</v>
          </cell>
          <cell r="L1183" t="str">
            <v>(面級)</v>
          </cell>
        </row>
        <row r="1184">
          <cell r="B1184" t="str">
            <v>충청_신창_남면하도(1789)</v>
          </cell>
          <cell r="C1184" t="str">
            <v>충청_신창(1789)</v>
          </cell>
          <cell r="D1184" t="str">
            <v>충청도</v>
          </cell>
          <cell r="E1184" t="str">
            <v>忠淸道</v>
          </cell>
          <cell r="F1184" t="str">
            <v>신창</v>
          </cell>
          <cell r="G1184" t="str">
            <v>新昌</v>
          </cell>
          <cell r="H1184" t="str">
            <v>-</v>
          </cell>
          <cell r="I1184" t="str">
            <v>-</v>
          </cell>
          <cell r="J1184" t="str">
            <v>남면하도</v>
          </cell>
          <cell r="K1184" t="str">
            <v>南面下道</v>
          </cell>
          <cell r="L1184" t="str">
            <v>(面級)</v>
          </cell>
        </row>
        <row r="1185">
          <cell r="B1185" t="str">
            <v>충청_결성_현내(1789)</v>
          </cell>
          <cell r="C1185" t="str">
            <v>충청_결성(1789)</v>
          </cell>
          <cell r="D1185" t="str">
            <v>충청도</v>
          </cell>
          <cell r="E1185" t="str">
            <v>忠淸道</v>
          </cell>
          <cell r="F1185" t="str">
            <v>결성</v>
          </cell>
          <cell r="G1185" t="str">
            <v>結城</v>
          </cell>
          <cell r="H1185" t="str">
            <v>-</v>
          </cell>
          <cell r="I1185" t="str">
            <v>-</v>
          </cell>
          <cell r="J1185" t="str">
            <v>현내면</v>
          </cell>
          <cell r="K1185" t="str">
            <v>縣內面</v>
          </cell>
          <cell r="L1185" t="str">
            <v>面</v>
          </cell>
        </row>
        <row r="1186">
          <cell r="B1186" t="str">
            <v>충청_결성_은하(1789)</v>
          </cell>
          <cell r="C1186" t="str">
            <v>충청_결성(1789)</v>
          </cell>
          <cell r="D1186" t="str">
            <v>충청도</v>
          </cell>
          <cell r="E1186" t="str">
            <v>忠淸道</v>
          </cell>
          <cell r="F1186" t="str">
            <v>결성</v>
          </cell>
          <cell r="G1186" t="str">
            <v>結城</v>
          </cell>
          <cell r="H1186" t="str">
            <v>-</v>
          </cell>
          <cell r="I1186" t="str">
            <v>-</v>
          </cell>
          <cell r="J1186" t="str">
            <v>은하면</v>
          </cell>
          <cell r="K1186" t="str">
            <v>銀河面</v>
          </cell>
          <cell r="L1186" t="str">
            <v>面</v>
          </cell>
        </row>
        <row r="1187">
          <cell r="B1187" t="str">
            <v>충청_결성_굴목(1789)</v>
          </cell>
          <cell r="C1187" t="str">
            <v>충청_결성(1789)</v>
          </cell>
          <cell r="D1187" t="str">
            <v>충청도</v>
          </cell>
          <cell r="E1187" t="str">
            <v>忠淸道</v>
          </cell>
          <cell r="F1187" t="str">
            <v>결성</v>
          </cell>
          <cell r="G1187" t="str">
            <v>結城</v>
          </cell>
          <cell r="H1187" t="str">
            <v>-</v>
          </cell>
          <cell r="I1187" t="str">
            <v>-</v>
          </cell>
          <cell r="J1187" t="str">
            <v>굴목면</v>
          </cell>
          <cell r="K1187" t="str">
            <v>屈木面</v>
          </cell>
          <cell r="L1187" t="str">
            <v>面</v>
          </cell>
        </row>
        <row r="1188">
          <cell r="B1188" t="str">
            <v>충청_결성_화산(1789)</v>
          </cell>
          <cell r="C1188" t="str">
            <v>충청_결성(1789)</v>
          </cell>
          <cell r="D1188" t="str">
            <v>충청도</v>
          </cell>
          <cell r="E1188" t="str">
            <v>忠淸道</v>
          </cell>
          <cell r="F1188" t="str">
            <v>결성</v>
          </cell>
          <cell r="G1188" t="str">
            <v>結城</v>
          </cell>
          <cell r="H1188" t="str">
            <v>-</v>
          </cell>
          <cell r="I1188" t="str">
            <v>-</v>
          </cell>
          <cell r="J1188" t="str">
            <v>화산면</v>
          </cell>
          <cell r="K1188" t="str">
            <v>花山面</v>
          </cell>
          <cell r="L1188" t="str">
            <v>面</v>
          </cell>
        </row>
        <row r="1189">
          <cell r="B1189" t="str">
            <v>충청_결성_용천(1789)</v>
          </cell>
          <cell r="C1189" t="str">
            <v>충청_결성(1789)</v>
          </cell>
          <cell r="D1189" t="str">
            <v>충청도</v>
          </cell>
          <cell r="E1189" t="str">
            <v>忠淸道</v>
          </cell>
          <cell r="F1189" t="str">
            <v>결성</v>
          </cell>
          <cell r="G1189" t="str">
            <v>結城</v>
          </cell>
          <cell r="H1189" t="str">
            <v>-</v>
          </cell>
          <cell r="I1189" t="str">
            <v>-</v>
          </cell>
          <cell r="J1189" t="str">
            <v>용천면</v>
          </cell>
          <cell r="K1189" t="str">
            <v>龍川面</v>
          </cell>
          <cell r="L1189" t="str">
            <v>面</v>
          </cell>
        </row>
        <row r="1190">
          <cell r="B1190" t="str">
            <v>충청_결성_가산(1789)</v>
          </cell>
          <cell r="C1190" t="str">
            <v>충청_결성(1789)</v>
          </cell>
          <cell r="D1190" t="str">
            <v>충청도</v>
          </cell>
          <cell r="E1190" t="str">
            <v>忠淸道</v>
          </cell>
          <cell r="F1190" t="str">
            <v>결성</v>
          </cell>
          <cell r="G1190" t="str">
            <v>結城</v>
          </cell>
          <cell r="H1190" t="str">
            <v>-</v>
          </cell>
          <cell r="I1190" t="str">
            <v>-</v>
          </cell>
          <cell r="J1190" t="str">
            <v>가산면</v>
          </cell>
          <cell r="K1190" t="str">
            <v>加山面</v>
          </cell>
          <cell r="L1190" t="str">
            <v>面</v>
          </cell>
        </row>
        <row r="1191">
          <cell r="B1191" t="str">
            <v>충청_결성_광천(1789)</v>
          </cell>
          <cell r="C1191" t="str">
            <v>충청_결성(1789)</v>
          </cell>
          <cell r="D1191" t="str">
            <v>충청도</v>
          </cell>
          <cell r="E1191" t="str">
            <v>忠淸道</v>
          </cell>
          <cell r="F1191" t="str">
            <v>결성</v>
          </cell>
          <cell r="G1191" t="str">
            <v>結城</v>
          </cell>
          <cell r="H1191" t="str">
            <v>-</v>
          </cell>
          <cell r="I1191" t="str">
            <v>-</v>
          </cell>
          <cell r="J1191" t="str">
            <v>광천면</v>
          </cell>
          <cell r="K1191" t="str">
            <v>廣川面</v>
          </cell>
          <cell r="L1191" t="str">
            <v>面</v>
          </cell>
        </row>
        <row r="1192">
          <cell r="B1192" t="str">
            <v>충청_결성_두령(1789)</v>
          </cell>
          <cell r="C1192" t="str">
            <v>충청_결성(1789)</v>
          </cell>
          <cell r="D1192" t="str">
            <v>충청도</v>
          </cell>
          <cell r="E1192" t="str">
            <v>忠淸道</v>
          </cell>
          <cell r="F1192" t="str">
            <v>결성</v>
          </cell>
          <cell r="G1192" t="str">
            <v>結城</v>
          </cell>
          <cell r="H1192" t="str">
            <v>-</v>
          </cell>
          <cell r="I1192" t="str">
            <v>-</v>
          </cell>
          <cell r="J1192" t="str">
            <v>두령면</v>
          </cell>
          <cell r="K1192" t="str">
            <v>斗嶺面</v>
          </cell>
          <cell r="L1192" t="str">
            <v>面</v>
          </cell>
        </row>
        <row r="1193">
          <cell r="B1193" t="str">
            <v>충청_결성_상서(1789)</v>
          </cell>
          <cell r="C1193" t="str">
            <v>충청_결성(1789)</v>
          </cell>
          <cell r="D1193" t="str">
            <v>충청도</v>
          </cell>
          <cell r="E1193" t="str">
            <v>忠淸道</v>
          </cell>
          <cell r="F1193" t="str">
            <v>결성</v>
          </cell>
          <cell r="G1193" t="str">
            <v>結城</v>
          </cell>
          <cell r="H1193" t="str">
            <v>-</v>
          </cell>
          <cell r="I1193" t="str">
            <v>-</v>
          </cell>
          <cell r="J1193" t="str">
            <v>상서면</v>
          </cell>
          <cell r="K1193" t="str">
            <v>上西面</v>
          </cell>
          <cell r="L1193" t="str">
            <v>面</v>
          </cell>
        </row>
        <row r="1194">
          <cell r="B1194" t="str">
            <v>충청_결성_하서(1789)</v>
          </cell>
          <cell r="C1194" t="str">
            <v>충청_결성(1789)</v>
          </cell>
          <cell r="D1194" t="str">
            <v>충청도</v>
          </cell>
          <cell r="E1194" t="str">
            <v>忠淸道</v>
          </cell>
          <cell r="F1194" t="str">
            <v>결성</v>
          </cell>
          <cell r="G1194" t="str">
            <v>結城</v>
          </cell>
          <cell r="H1194" t="str">
            <v>-</v>
          </cell>
          <cell r="I1194" t="str">
            <v>-</v>
          </cell>
          <cell r="J1194" t="str">
            <v>하서면</v>
          </cell>
          <cell r="K1194" t="str">
            <v>下西面</v>
          </cell>
          <cell r="L1194" t="str">
            <v>面</v>
          </cell>
        </row>
        <row r="1195">
          <cell r="B1195" t="str">
            <v>충청_석성_현내(1789)</v>
          </cell>
          <cell r="C1195" t="str">
            <v>충청_석성(1789)</v>
          </cell>
          <cell r="D1195" t="str">
            <v>충청도</v>
          </cell>
          <cell r="E1195" t="str">
            <v>忠淸道</v>
          </cell>
          <cell r="F1195" t="str">
            <v>석성</v>
          </cell>
          <cell r="G1195" t="str">
            <v>石城</v>
          </cell>
          <cell r="H1195" t="str">
            <v>-</v>
          </cell>
          <cell r="I1195" t="str">
            <v>-</v>
          </cell>
          <cell r="J1195" t="str">
            <v>현내면</v>
          </cell>
          <cell r="K1195" t="str">
            <v>縣內面</v>
          </cell>
          <cell r="L1195" t="str">
            <v>面</v>
          </cell>
        </row>
        <row r="1196">
          <cell r="B1196" t="str">
            <v>충청_석성_북(1789)</v>
          </cell>
          <cell r="C1196" t="str">
            <v>충청_석성(1789)</v>
          </cell>
          <cell r="D1196" t="str">
            <v>충청도</v>
          </cell>
          <cell r="E1196" t="str">
            <v>忠淸道</v>
          </cell>
          <cell r="F1196" t="str">
            <v>석성</v>
          </cell>
          <cell r="G1196" t="str">
            <v>石城</v>
          </cell>
          <cell r="H1196" t="str">
            <v>-</v>
          </cell>
          <cell r="I1196" t="str">
            <v>-</v>
          </cell>
          <cell r="J1196" t="str">
            <v>북면</v>
          </cell>
          <cell r="K1196" t="str">
            <v>北面</v>
          </cell>
          <cell r="L1196" t="str">
            <v>面</v>
          </cell>
        </row>
        <row r="1197">
          <cell r="B1197" t="str">
            <v>충청_석성_증산(1789)</v>
          </cell>
          <cell r="C1197" t="str">
            <v>충청_석성(1789)</v>
          </cell>
          <cell r="D1197" t="str">
            <v>충청도</v>
          </cell>
          <cell r="E1197" t="str">
            <v>忠淸道</v>
          </cell>
          <cell r="F1197" t="str">
            <v>석성</v>
          </cell>
          <cell r="G1197" t="str">
            <v>石城</v>
          </cell>
          <cell r="H1197" t="str">
            <v>-</v>
          </cell>
          <cell r="I1197" t="str">
            <v>-</v>
          </cell>
          <cell r="J1197" t="str">
            <v>증산면</v>
          </cell>
          <cell r="K1197" t="str">
            <v>甑山面</v>
          </cell>
          <cell r="L1197" t="str">
            <v>面</v>
          </cell>
        </row>
        <row r="1198">
          <cell r="B1198" t="str">
            <v>충청_석성_비당(1789)</v>
          </cell>
          <cell r="C1198" t="str">
            <v>충청_석성(1789)</v>
          </cell>
          <cell r="D1198" t="str">
            <v>충청도</v>
          </cell>
          <cell r="E1198" t="str">
            <v>忠淸道</v>
          </cell>
          <cell r="F1198" t="str">
            <v>석성</v>
          </cell>
          <cell r="G1198" t="str">
            <v>石城</v>
          </cell>
          <cell r="H1198" t="str">
            <v>-</v>
          </cell>
          <cell r="I1198" t="str">
            <v>-</v>
          </cell>
          <cell r="J1198" t="str">
            <v>비당면</v>
          </cell>
          <cell r="K1198" t="str">
            <v>碑堂面</v>
          </cell>
          <cell r="L1198" t="str">
            <v>面</v>
          </cell>
        </row>
        <row r="1199">
          <cell r="B1199" t="str">
            <v>충청_석성_원북(1789)</v>
          </cell>
          <cell r="C1199" t="str">
            <v>충청_석성(1789)</v>
          </cell>
          <cell r="D1199" t="str">
            <v>충청도</v>
          </cell>
          <cell r="E1199" t="str">
            <v>忠淸道</v>
          </cell>
          <cell r="F1199" t="str">
            <v>석성</v>
          </cell>
          <cell r="G1199" t="str">
            <v>石城</v>
          </cell>
          <cell r="H1199" t="str">
            <v>-</v>
          </cell>
          <cell r="I1199" t="str">
            <v>-</v>
          </cell>
          <cell r="J1199" t="str">
            <v>원북면</v>
          </cell>
          <cell r="K1199" t="str">
            <v>院北面</v>
          </cell>
          <cell r="L1199" t="str">
            <v>面</v>
          </cell>
        </row>
        <row r="1200">
          <cell r="B1200" t="str">
            <v>충청_석성_정지(1789)</v>
          </cell>
          <cell r="C1200" t="str">
            <v>충청_석성(1789)</v>
          </cell>
          <cell r="D1200" t="str">
            <v>충청도</v>
          </cell>
          <cell r="E1200" t="str">
            <v>忠淸道</v>
          </cell>
          <cell r="F1200" t="str">
            <v>석성</v>
          </cell>
          <cell r="G1200" t="str">
            <v>石城</v>
          </cell>
          <cell r="H1200" t="str">
            <v>-</v>
          </cell>
          <cell r="I1200" t="str">
            <v>-</v>
          </cell>
          <cell r="J1200" t="str">
            <v>정지면</v>
          </cell>
          <cell r="K1200" t="str">
            <v>定止面</v>
          </cell>
          <cell r="L1200" t="str">
            <v>面</v>
          </cell>
        </row>
        <row r="1201">
          <cell r="B1201" t="str">
            <v>충청_석성_삼산(1789)</v>
          </cell>
          <cell r="C1201" t="str">
            <v>충청_석성(1789)</v>
          </cell>
          <cell r="D1201" t="str">
            <v>충청도</v>
          </cell>
          <cell r="E1201" t="str">
            <v>忠淸道</v>
          </cell>
          <cell r="F1201" t="str">
            <v>석성</v>
          </cell>
          <cell r="G1201" t="str">
            <v>石城</v>
          </cell>
          <cell r="H1201" t="str">
            <v>-</v>
          </cell>
          <cell r="I1201" t="str">
            <v>-</v>
          </cell>
          <cell r="J1201" t="str">
            <v>삼산면</v>
          </cell>
          <cell r="K1201" t="str">
            <v>三山面</v>
          </cell>
          <cell r="L1201" t="str">
            <v>面</v>
          </cell>
        </row>
        <row r="1202">
          <cell r="B1202" t="str">
            <v>충청_석성_병촌(1789)</v>
          </cell>
          <cell r="C1202" t="str">
            <v>충청_석성(1789)</v>
          </cell>
          <cell r="D1202" t="str">
            <v>충청도</v>
          </cell>
          <cell r="E1202" t="str">
            <v>忠淸道</v>
          </cell>
          <cell r="F1202" t="str">
            <v>석성</v>
          </cell>
          <cell r="G1202" t="str">
            <v>石城</v>
          </cell>
          <cell r="H1202" t="str">
            <v>-</v>
          </cell>
          <cell r="I1202" t="str">
            <v>-</v>
          </cell>
          <cell r="J1202" t="str">
            <v>병촌면</v>
          </cell>
          <cell r="K1202" t="str">
            <v>甁村面</v>
          </cell>
          <cell r="L1202" t="str">
            <v>面</v>
          </cell>
        </row>
        <row r="1203">
          <cell r="B1203" t="str">
            <v>충청_석성_우곤(1789)</v>
          </cell>
          <cell r="C1203" t="str">
            <v>충청_석성(1789)</v>
          </cell>
          <cell r="D1203" t="str">
            <v>충청도</v>
          </cell>
          <cell r="E1203" t="str">
            <v>忠淸道</v>
          </cell>
          <cell r="F1203" t="str">
            <v>석성</v>
          </cell>
          <cell r="G1203" t="str">
            <v>石城</v>
          </cell>
          <cell r="H1203" t="str">
            <v>-</v>
          </cell>
          <cell r="I1203" t="str">
            <v>-</v>
          </cell>
          <cell r="J1203" t="str">
            <v>우곤면</v>
          </cell>
          <cell r="K1203" t="str">
            <v>牛昆面</v>
          </cell>
          <cell r="L1203" t="str">
            <v>面</v>
          </cell>
        </row>
        <row r="1204">
          <cell r="B1204" t="str">
            <v>충청_회덕_동(1789)</v>
          </cell>
          <cell r="C1204" t="str">
            <v>충청_회덕(1789)</v>
          </cell>
          <cell r="D1204" t="str">
            <v>충청도</v>
          </cell>
          <cell r="E1204" t="str">
            <v>忠淸道</v>
          </cell>
          <cell r="F1204" t="str">
            <v>회덕</v>
          </cell>
          <cell r="G1204" t="str">
            <v>懷德</v>
          </cell>
          <cell r="H1204" t="str">
            <v>-</v>
          </cell>
          <cell r="I1204" t="str">
            <v>-</v>
          </cell>
          <cell r="J1204" t="str">
            <v>동면</v>
          </cell>
          <cell r="K1204" t="str">
            <v>東面</v>
          </cell>
          <cell r="L1204" t="str">
            <v>面</v>
          </cell>
        </row>
        <row r="1205">
          <cell r="B1205" t="str">
            <v>충청_회덕_외남(1789)</v>
          </cell>
          <cell r="C1205" t="str">
            <v>충청_회덕(1789)</v>
          </cell>
          <cell r="D1205" t="str">
            <v>충청도</v>
          </cell>
          <cell r="E1205" t="str">
            <v>忠淸道</v>
          </cell>
          <cell r="F1205" t="str">
            <v>회덕</v>
          </cell>
          <cell r="G1205" t="str">
            <v>懷德</v>
          </cell>
          <cell r="H1205" t="str">
            <v>-</v>
          </cell>
          <cell r="I1205" t="str">
            <v>-</v>
          </cell>
          <cell r="J1205" t="str">
            <v>외남면</v>
          </cell>
          <cell r="K1205" t="str">
            <v>外南面</v>
          </cell>
          <cell r="L1205" t="str">
            <v>面</v>
          </cell>
        </row>
        <row r="1206">
          <cell r="B1206" t="str">
            <v>충청_회덕_내남(1789)</v>
          </cell>
          <cell r="C1206" t="str">
            <v>충청_회덕(1789)</v>
          </cell>
          <cell r="D1206" t="str">
            <v>충청도</v>
          </cell>
          <cell r="E1206" t="str">
            <v>忠淸道</v>
          </cell>
          <cell r="F1206" t="str">
            <v>회덕</v>
          </cell>
          <cell r="G1206" t="str">
            <v>懷德</v>
          </cell>
          <cell r="H1206" t="str">
            <v>-</v>
          </cell>
          <cell r="I1206" t="str">
            <v>-</v>
          </cell>
          <cell r="J1206" t="str">
            <v>내남면</v>
          </cell>
          <cell r="K1206" t="str">
            <v>內南面</v>
          </cell>
          <cell r="L1206" t="str">
            <v>面</v>
          </cell>
        </row>
        <row r="1207">
          <cell r="B1207" t="str">
            <v>충청_회덕_서(1789)</v>
          </cell>
          <cell r="C1207" t="str">
            <v>충청_회덕(1789)</v>
          </cell>
          <cell r="D1207" t="str">
            <v>충청도</v>
          </cell>
          <cell r="E1207" t="str">
            <v>忠淸道</v>
          </cell>
          <cell r="F1207" t="str">
            <v>회덕</v>
          </cell>
          <cell r="G1207" t="str">
            <v>懷德</v>
          </cell>
          <cell r="H1207" t="str">
            <v>-</v>
          </cell>
          <cell r="I1207" t="str">
            <v>-</v>
          </cell>
          <cell r="J1207" t="str">
            <v>서면</v>
          </cell>
          <cell r="K1207" t="str">
            <v>西面</v>
          </cell>
          <cell r="L1207" t="str">
            <v>面</v>
          </cell>
        </row>
        <row r="1208">
          <cell r="B1208" t="str">
            <v>충청_회덕_근북(1789)</v>
          </cell>
          <cell r="C1208" t="str">
            <v>충청_회덕(1789)</v>
          </cell>
          <cell r="D1208" t="str">
            <v>충청도</v>
          </cell>
          <cell r="E1208" t="str">
            <v>忠淸道</v>
          </cell>
          <cell r="F1208" t="str">
            <v>회덕</v>
          </cell>
          <cell r="G1208" t="str">
            <v>懷德</v>
          </cell>
          <cell r="H1208" t="str">
            <v>-</v>
          </cell>
          <cell r="I1208" t="str">
            <v>-</v>
          </cell>
          <cell r="J1208" t="str">
            <v>근북면</v>
          </cell>
          <cell r="K1208" t="str">
            <v>近北面</v>
          </cell>
          <cell r="L1208" t="str">
            <v>面</v>
          </cell>
        </row>
        <row r="1209">
          <cell r="B1209" t="str">
            <v>충청_회덕_일도(1789)</v>
          </cell>
          <cell r="C1209" t="str">
            <v>충청_회덕(1789)</v>
          </cell>
          <cell r="D1209" t="str">
            <v>충청도</v>
          </cell>
          <cell r="E1209" t="str">
            <v>忠淸道</v>
          </cell>
          <cell r="F1209" t="str">
            <v>회덕</v>
          </cell>
          <cell r="G1209" t="str">
            <v>懷德</v>
          </cell>
          <cell r="H1209" t="str">
            <v>-</v>
          </cell>
          <cell r="I1209" t="str">
            <v>-</v>
          </cell>
          <cell r="J1209" t="str">
            <v>일도면</v>
          </cell>
          <cell r="K1209" t="str">
            <v>一道面</v>
          </cell>
          <cell r="L1209" t="str">
            <v>面</v>
          </cell>
        </row>
        <row r="1210">
          <cell r="B1210" t="str">
            <v>충청_회덕_현내(1789)</v>
          </cell>
          <cell r="C1210" t="str">
            <v>충청_회덕(1789)</v>
          </cell>
          <cell r="D1210" t="str">
            <v>충청도</v>
          </cell>
          <cell r="E1210" t="str">
            <v>忠淸道</v>
          </cell>
          <cell r="F1210" t="str">
            <v>회덕</v>
          </cell>
          <cell r="G1210" t="str">
            <v>懷德</v>
          </cell>
          <cell r="H1210" t="str">
            <v>-</v>
          </cell>
          <cell r="I1210" t="str">
            <v>-</v>
          </cell>
          <cell r="J1210" t="str">
            <v>현내면</v>
          </cell>
          <cell r="K1210" t="str">
            <v>縣內面</v>
          </cell>
          <cell r="L1210" t="str">
            <v>面</v>
          </cell>
        </row>
        <row r="1211">
          <cell r="B1211" t="str">
            <v>충청_연산_백석(1789)</v>
          </cell>
          <cell r="C1211" t="str">
            <v>충청_연산(1789)</v>
          </cell>
          <cell r="D1211" t="str">
            <v>충청도</v>
          </cell>
          <cell r="E1211" t="str">
            <v>忠淸道</v>
          </cell>
          <cell r="F1211" t="str">
            <v>연산</v>
          </cell>
          <cell r="G1211" t="str">
            <v>連山</v>
          </cell>
          <cell r="H1211" t="str">
            <v>-</v>
          </cell>
          <cell r="I1211" t="str">
            <v>-</v>
          </cell>
          <cell r="J1211" t="str">
            <v>백석면</v>
          </cell>
          <cell r="K1211" t="str">
            <v>白石面</v>
          </cell>
          <cell r="L1211" t="str">
            <v>面</v>
          </cell>
        </row>
        <row r="1212">
          <cell r="B1212" t="str">
            <v>충청_연산_외성(1789)</v>
          </cell>
          <cell r="C1212" t="str">
            <v>충청_연산(1789)</v>
          </cell>
          <cell r="D1212" t="str">
            <v>충청도</v>
          </cell>
          <cell r="E1212" t="str">
            <v>忠淸道</v>
          </cell>
          <cell r="F1212" t="str">
            <v>연산</v>
          </cell>
          <cell r="G1212" t="str">
            <v>連山</v>
          </cell>
          <cell r="H1212" t="str">
            <v>-</v>
          </cell>
          <cell r="I1212" t="str">
            <v>-</v>
          </cell>
          <cell r="J1212" t="str">
            <v>외성면</v>
          </cell>
          <cell r="K1212" t="str">
            <v>外城面</v>
          </cell>
          <cell r="L1212" t="str">
            <v>面</v>
          </cell>
        </row>
        <row r="1213">
          <cell r="B1213" t="str">
            <v>충청_연산_부인처(1789)</v>
          </cell>
          <cell r="C1213" t="str">
            <v>충청_연산(1789)</v>
          </cell>
          <cell r="D1213" t="str">
            <v>충청도</v>
          </cell>
          <cell r="E1213" t="str">
            <v>忠淸道</v>
          </cell>
          <cell r="F1213" t="str">
            <v>연산</v>
          </cell>
          <cell r="G1213" t="str">
            <v>連山</v>
          </cell>
          <cell r="H1213" t="str">
            <v>-</v>
          </cell>
          <cell r="I1213" t="str">
            <v>-</v>
          </cell>
          <cell r="J1213" t="str">
            <v>부인처면</v>
          </cell>
          <cell r="K1213" t="str">
            <v>夫人處面</v>
          </cell>
          <cell r="L1213" t="str">
            <v>面</v>
          </cell>
        </row>
        <row r="1214">
          <cell r="B1214" t="str">
            <v>충청_연산_적사곡(1789)</v>
          </cell>
          <cell r="C1214" t="str">
            <v>충청_연산(1789)</v>
          </cell>
          <cell r="D1214" t="str">
            <v>충청도</v>
          </cell>
          <cell r="E1214" t="str">
            <v>忠淸道</v>
          </cell>
          <cell r="F1214" t="str">
            <v>연산</v>
          </cell>
          <cell r="G1214" t="str">
            <v>連山</v>
          </cell>
          <cell r="H1214" t="str">
            <v>-</v>
          </cell>
          <cell r="I1214" t="str">
            <v>-</v>
          </cell>
          <cell r="J1214" t="str">
            <v>적사곡면</v>
          </cell>
          <cell r="K1214" t="str">
            <v>赤寺谷面</v>
          </cell>
          <cell r="L1214" t="str">
            <v>面</v>
          </cell>
        </row>
        <row r="1215">
          <cell r="B1215" t="str">
            <v>충청_연산_모촌(1789)</v>
          </cell>
          <cell r="C1215" t="str">
            <v>충청_연산(1789)</v>
          </cell>
          <cell r="D1215" t="str">
            <v>충청도</v>
          </cell>
          <cell r="E1215" t="str">
            <v>忠淸道</v>
          </cell>
          <cell r="F1215" t="str">
            <v>연산</v>
          </cell>
          <cell r="G1215" t="str">
            <v>連山</v>
          </cell>
          <cell r="H1215" t="str">
            <v>-</v>
          </cell>
          <cell r="I1215" t="str">
            <v>-</v>
          </cell>
          <cell r="J1215" t="str">
            <v>모촌면</v>
          </cell>
          <cell r="K1215" t="str">
            <v>茅村面</v>
          </cell>
          <cell r="L1215" t="str">
            <v>面</v>
          </cell>
        </row>
        <row r="1216">
          <cell r="B1216" t="str">
            <v>충청_연산_벌곡(1789)</v>
          </cell>
          <cell r="C1216" t="str">
            <v>충청_연산(1789)</v>
          </cell>
          <cell r="D1216" t="str">
            <v>충청도</v>
          </cell>
          <cell r="E1216" t="str">
            <v>忠淸道</v>
          </cell>
          <cell r="F1216" t="str">
            <v>연산</v>
          </cell>
          <cell r="G1216" t="str">
            <v>連山</v>
          </cell>
          <cell r="H1216" t="str">
            <v>-</v>
          </cell>
          <cell r="I1216" t="str">
            <v>-</v>
          </cell>
          <cell r="J1216" t="str">
            <v>벌곡면</v>
          </cell>
          <cell r="K1216" t="str">
            <v>伐谷面</v>
          </cell>
          <cell r="L1216" t="str">
            <v>面</v>
          </cell>
        </row>
        <row r="1217">
          <cell r="B1217" t="str">
            <v>충청_연산_두마(1789)</v>
          </cell>
          <cell r="C1217" t="str">
            <v>충청_연산(1789)</v>
          </cell>
          <cell r="D1217" t="str">
            <v>충청도</v>
          </cell>
          <cell r="E1217" t="str">
            <v>忠淸道</v>
          </cell>
          <cell r="F1217" t="str">
            <v>연산</v>
          </cell>
          <cell r="G1217" t="str">
            <v>連山</v>
          </cell>
          <cell r="H1217" t="str">
            <v>-</v>
          </cell>
          <cell r="I1217" t="str">
            <v>-</v>
          </cell>
          <cell r="J1217" t="str">
            <v>두마면</v>
          </cell>
          <cell r="K1217" t="str">
            <v>豆磨面</v>
          </cell>
          <cell r="L1217" t="str">
            <v>面</v>
          </cell>
        </row>
        <row r="1218">
          <cell r="B1218" t="str">
            <v>충청_연산_식한(1789)</v>
          </cell>
          <cell r="C1218" t="str">
            <v>충청_연산(1789)</v>
          </cell>
          <cell r="D1218" t="str">
            <v>충청도</v>
          </cell>
          <cell r="E1218" t="str">
            <v>忠淸道</v>
          </cell>
          <cell r="F1218" t="str">
            <v>연산</v>
          </cell>
          <cell r="G1218" t="str">
            <v>連山</v>
          </cell>
          <cell r="H1218" t="str">
            <v>-</v>
          </cell>
          <cell r="I1218" t="str">
            <v>-</v>
          </cell>
          <cell r="J1218" t="str">
            <v>식한면</v>
          </cell>
          <cell r="K1218" t="str">
            <v>食汗面</v>
          </cell>
          <cell r="L1218" t="str">
            <v>面</v>
          </cell>
        </row>
        <row r="1219">
          <cell r="B1219" t="str">
            <v>충청_연산_현내(1789)</v>
          </cell>
          <cell r="C1219" t="str">
            <v>충청_연산(1789)</v>
          </cell>
          <cell r="D1219" t="str">
            <v>충청도</v>
          </cell>
          <cell r="E1219" t="str">
            <v>忠淸道</v>
          </cell>
          <cell r="F1219" t="str">
            <v>연산</v>
          </cell>
          <cell r="G1219" t="str">
            <v>連山</v>
          </cell>
          <cell r="H1219" t="str">
            <v>-</v>
          </cell>
          <cell r="I1219" t="str">
            <v>-</v>
          </cell>
          <cell r="J1219" t="str">
            <v>현내면</v>
          </cell>
          <cell r="K1219" t="str">
            <v>縣內面</v>
          </cell>
          <cell r="L1219" t="str">
            <v>面</v>
          </cell>
        </row>
        <row r="1220">
          <cell r="B1220" t="str">
            <v>충청_홍산_현내(1789)</v>
          </cell>
          <cell r="C1220" t="str">
            <v>충청_홍산(1789)</v>
          </cell>
          <cell r="D1220" t="str">
            <v>충청도</v>
          </cell>
          <cell r="E1220" t="str">
            <v>忠淸道</v>
          </cell>
          <cell r="F1220" t="str">
            <v>홍산</v>
          </cell>
          <cell r="G1220" t="str">
            <v>鴻山</v>
          </cell>
          <cell r="H1220" t="str">
            <v>-</v>
          </cell>
          <cell r="I1220" t="str">
            <v>-</v>
          </cell>
          <cell r="J1220" t="str">
            <v>현내면</v>
          </cell>
          <cell r="K1220" t="str">
            <v>縣內面</v>
          </cell>
          <cell r="L1220" t="str">
            <v>面</v>
          </cell>
        </row>
        <row r="1221">
          <cell r="B1221" t="str">
            <v>충청_홍산_상서(1789)</v>
          </cell>
          <cell r="C1221" t="str">
            <v>충청_홍산(1789)</v>
          </cell>
          <cell r="D1221" t="str">
            <v>충청도</v>
          </cell>
          <cell r="E1221" t="str">
            <v>忠淸道</v>
          </cell>
          <cell r="F1221" t="str">
            <v>홍산</v>
          </cell>
          <cell r="G1221" t="str">
            <v>鴻山</v>
          </cell>
          <cell r="H1221" t="str">
            <v>-</v>
          </cell>
          <cell r="I1221" t="str">
            <v>-</v>
          </cell>
          <cell r="J1221" t="str">
            <v>상서면</v>
          </cell>
          <cell r="K1221" t="str">
            <v>上西面</v>
          </cell>
          <cell r="L1221" t="str">
            <v>面</v>
          </cell>
        </row>
        <row r="1222">
          <cell r="B1222" t="str">
            <v>충청_홍산_남(1789)</v>
          </cell>
          <cell r="C1222" t="str">
            <v>충청_홍산(1789)</v>
          </cell>
          <cell r="D1222" t="str">
            <v>충청도</v>
          </cell>
          <cell r="E1222" t="str">
            <v>忠淸道</v>
          </cell>
          <cell r="F1222" t="str">
            <v>홍산</v>
          </cell>
          <cell r="G1222" t="str">
            <v>鴻山</v>
          </cell>
          <cell r="H1222" t="str">
            <v>-</v>
          </cell>
          <cell r="I1222" t="str">
            <v>-</v>
          </cell>
          <cell r="J1222" t="str">
            <v>남면</v>
          </cell>
          <cell r="K1222" t="str">
            <v>南面</v>
          </cell>
          <cell r="L1222" t="str">
            <v>面</v>
          </cell>
        </row>
        <row r="1223">
          <cell r="B1223" t="str">
            <v>충청_홍산_해안(1789)</v>
          </cell>
          <cell r="C1223" t="str">
            <v>충청_홍산(1789)</v>
          </cell>
          <cell r="D1223" t="str">
            <v>충청도</v>
          </cell>
          <cell r="E1223" t="str">
            <v>忠淸道</v>
          </cell>
          <cell r="F1223" t="str">
            <v>홍산</v>
          </cell>
          <cell r="G1223" t="str">
            <v>鴻山</v>
          </cell>
          <cell r="H1223" t="str">
            <v>-</v>
          </cell>
          <cell r="I1223" t="str">
            <v>-</v>
          </cell>
          <cell r="J1223" t="str">
            <v>해안면</v>
          </cell>
          <cell r="K1223" t="str">
            <v>海岸面</v>
          </cell>
          <cell r="L1223" t="str">
            <v>面</v>
          </cell>
        </row>
        <row r="1224">
          <cell r="B1224" t="str">
            <v>충청_홍산_내산내(1789)</v>
          </cell>
          <cell r="C1224" t="str">
            <v>충청_홍산(1789)</v>
          </cell>
          <cell r="D1224" t="str">
            <v>충청도</v>
          </cell>
          <cell r="E1224" t="str">
            <v>忠淸道</v>
          </cell>
          <cell r="F1224" t="str">
            <v>홍산</v>
          </cell>
          <cell r="G1224" t="str">
            <v>鴻山</v>
          </cell>
          <cell r="H1224" t="str">
            <v>-</v>
          </cell>
          <cell r="I1224" t="str">
            <v>-</v>
          </cell>
          <cell r="J1224" t="str">
            <v>내산내면</v>
          </cell>
          <cell r="K1224" t="str">
            <v>內山內面</v>
          </cell>
          <cell r="L1224" t="str">
            <v>面</v>
          </cell>
        </row>
        <row r="1225">
          <cell r="B1225" t="str">
            <v>충청_홍산_외산내(1789)</v>
          </cell>
          <cell r="C1225" t="str">
            <v>충청_홍산(1789)</v>
          </cell>
          <cell r="D1225" t="str">
            <v>충청도</v>
          </cell>
          <cell r="E1225" t="str">
            <v>忠淸道</v>
          </cell>
          <cell r="F1225" t="str">
            <v>홍산</v>
          </cell>
          <cell r="G1225" t="str">
            <v>鴻山</v>
          </cell>
          <cell r="H1225" t="str">
            <v>-</v>
          </cell>
          <cell r="I1225" t="str">
            <v>-</v>
          </cell>
          <cell r="J1225" t="str">
            <v>외산내면</v>
          </cell>
          <cell r="K1225" t="str">
            <v>外山內面</v>
          </cell>
          <cell r="L1225" t="str">
            <v>面</v>
          </cell>
        </row>
        <row r="1226">
          <cell r="B1226" t="str">
            <v>충청_홍산_하서(1789)</v>
          </cell>
          <cell r="C1226" t="str">
            <v>충청_홍산(1789)</v>
          </cell>
          <cell r="D1226" t="str">
            <v>충청도</v>
          </cell>
          <cell r="E1226" t="str">
            <v>忠淸道</v>
          </cell>
          <cell r="F1226" t="str">
            <v>홍산</v>
          </cell>
          <cell r="G1226" t="str">
            <v>鴻山</v>
          </cell>
          <cell r="H1226" t="str">
            <v>-</v>
          </cell>
          <cell r="I1226" t="str">
            <v>-</v>
          </cell>
          <cell r="J1226" t="str">
            <v>하서면</v>
          </cell>
          <cell r="K1226" t="str">
            <v>下西面</v>
          </cell>
          <cell r="L1226" t="str">
            <v>面</v>
          </cell>
        </row>
        <row r="1227">
          <cell r="B1227" t="str">
            <v>충청_홍산_상동(1789)</v>
          </cell>
          <cell r="C1227" t="str">
            <v>충청_홍산(1789)</v>
          </cell>
          <cell r="D1227" t="str">
            <v>충청도</v>
          </cell>
          <cell r="E1227" t="str">
            <v>忠淸道</v>
          </cell>
          <cell r="F1227" t="str">
            <v>홍산</v>
          </cell>
          <cell r="G1227" t="str">
            <v>鴻山</v>
          </cell>
          <cell r="H1227" t="str">
            <v>-</v>
          </cell>
          <cell r="I1227" t="str">
            <v>-</v>
          </cell>
          <cell r="J1227" t="str">
            <v>상동면</v>
          </cell>
          <cell r="K1227" t="str">
            <v>上東面</v>
          </cell>
          <cell r="L1227" t="str">
            <v>面</v>
          </cell>
        </row>
        <row r="1228">
          <cell r="B1228" t="str">
            <v>충청_홍산_대야곡(1789)</v>
          </cell>
          <cell r="C1228" t="str">
            <v>충청_홍산(1789)</v>
          </cell>
          <cell r="D1228" t="str">
            <v>충청도</v>
          </cell>
          <cell r="E1228" t="str">
            <v>忠淸道</v>
          </cell>
          <cell r="F1228" t="str">
            <v>홍산</v>
          </cell>
          <cell r="G1228" t="str">
            <v>鴻山</v>
          </cell>
          <cell r="H1228" t="str">
            <v>-</v>
          </cell>
          <cell r="I1228" t="str">
            <v>-</v>
          </cell>
          <cell r="J1228" t="str">
            <v>대야곡면</v>
          </cell>
          <cell r="K1228" t="str">
            <v>大也谷面</v>
          </cell>
          <cell r="L1228" t="str">
            <v>面</v>
          </cell>
        </row>
        <row r="1229">
          <cell r="B1229" t="str">
            <v>충청_평택_읍내(1789)</v>
          </cell>
          <cell r="C1229" t="str">
            <v>충청_평택(1789)</v>
          </cell>
          <cell r="D1229" t="str">
            <v>충청도</v>
          </cell>
          <cell r="E1229" t="str">
            <v>忠淸道</v>
          </cell>
          <cell r="F1229" t="str">
            <v>평택</v>
          </cell>
          <cell r="G1229" t="str">
            <v>平澤</v>
          </cell>
          <cell r="H1229" t="str">
            <v>-</v>
          </cell>
          <cell r="I1229" t="str">
            <v>-</v>
          </cell>
          <cell r="J1229" t="str">
            <v>읍내</v>
          </cell>
          <cell r="K1229" t="str">
            <v>邑內</v>
          </cell>
          <cell r="L1229" t="str">
            <v>(面級)</v>
          </cell>
        </row>
        <row r="1230">
          <cell r="B1230" t="str">
            <v>충청_평택_동(1789)</v>
          </cell>
          <cell r="C1230" t="str">
            <v>충청_평택(1789)</v>
          </cell>
          <cell r="D1230" t="str">
            <v>충청도</v>
          </cell>
          <cell r="E1230" t="str">
            <v>忠淸道</v>
          </cell>
          <cell r="F1230" t="str">
            <v>평택</v>
          </cell>
          <cell r="G1230" t="str">
            <v>平澤</v>
          </cell>
          <cell r="H1230" t="str">
            <v>-</v>
          </cell>
          <cell r="I1230" t="str">
            <v>-</v>
          </cell>
          <cell r="J1230" t="str">
            <v>동면</v>
          </cell>
          <cell r="K1230" t="str">
            <v>東面</v>
          </cell>
          <cell r="L1230" t="str">
            <v>面</v>
          </cell>
        </row>
        <row r="1231">
          <cell r="B1231" t="str">
            <v>충청_평택_서(1789)</v>
          </cell>
          <cell r="C1231" t="str">
            <v>충청_평택(1789)</v>
          </cell>
          <cell r="D1231" t="str">
            <v>충청도</v>
          </cell>
          <cell r="E1231" t="str">
            <v>忠淸道</v>
          </cell>
          <cell r="F1231" t="str">
            <v>평택</v>
          </cell>
          <cell r="G1231" t="str">
            <v>平澤</v>
          </cell>
          <cell r="H1231" t="str">
            <v>-</v>
          </cell>
          <cell r="I1231" t="str">
            <v>-</v>
          </cell>
          <cell r="J1231" t="str">
            <v>서면</v>
          </cell>
          <cell r="K1231" t="str">
            <v>西面</v>
          </cell>
          <cell r="L1231" t="str">
            <v>面</v>
          </cell>
        </row>
        <row r="1232">
          <cell r="B1232" t="str">
            <v>충청_평택_남(1789)</v>
          </cell>
          <cell r="C1232" t="str">
            <v>충청_평택(1789)</v>
          </cell>
          <cell r="D1232" t="str">
            <v>충청도</v>
          </cell>
          <cell r="E1232" t="str">
            <v>忠淸道</v>
          </cell>
          <cell r="F1232" t="str">
            <v>평택</v>
          </cell>
          <cell r="G1232" t="str">
            <v>平澤</v>
          </cell>
          <cell r="H1232" t="str">
            <v>-</v>
          </cell>
          <cell r="I1232" t="str">
            <v>-</v>
          </cell>
          <cell r="J1232" t="str">
            <v>남면</v>
          </cell>
          <cell r="K1232" t="str">
            <v>南面</v>
          </cell>
          <cell r="L1232" t="str">
            <v>面</v>
          </cell>
        </row>
        <row r="1233">
          <cell r="B1233" t="str">
            <v>충청_평택_북(1789)</v>
          </cell>
          <cell r="C1233" t="str">
            <v>충청_평택(1789)</v>
          </cell>
          <cell r="D1233" t="str">
            <v>충청도</v>
          </cell>
          <cell r="E1233" t="str">
            <v>忠淸道</v>
          </cell>
          <cell r="F1233" t="str">
            <v>평택</v>
          </cell>
          <cell r="G1233" t="str">
            <v>平澤</v>
          </cell>
          <cell r="H1233" t="str">
            <v>-</v>
          </cell>
          <cell r="I1233" t="str">
            <v>-</v>
          </cell>
          <cell r="J1233" t="str">
            <v>북면</v>
          </cell>
          <cell r="K1233" t="str">
            <v>北面</v>
          </cell>
          <cell r="L1233" t="str">
            <v>面</v>
          </cell>
        </row>
        <row r="1234">
          <cell r="B1234" t="str">
            <v>충청_평택_산북(1789)</v>
          </cell>
          <cell r="C1234" t="str">
            <v>충청_평택(1789)</v>
          </cell>
          <cell r="D1234" t="str">
            <v>충청도</v>
          </cell>
          <cell r="E1234" t="str">
            <v>忠淸道</v>
          </cell>
          <cell r="F1234" t="str">
            <v>평택</v>
          </cell>
          <cell r="G1234" t="str">
            <v>平澤</v>
          </cell>
          <cell r="H1234" t="str">
            <v>-</v>
          </cell>
          <cell r="I1234" t="str">
            <v>-</v>
          </cell>
          <cell r="J1234" t="str">
            <v>산북면</v>
          </cell>
          <cell r="K1234" t="str">
            <v>山北面</v>
          </cell>
          <cell r="L1234" t="str">
            <v>面</v>
          </cell>
        </row>
        <row r="1235">
          <cell r="B1235" t="str">
            <v>충청_영춘_현내(1789)</v>
          </cell>
          <cell r="C1235" t="str">
            <v>충청_영춘(1789)</v>
          </cell>
          <cell r="D1235" t="str">
            <v>충청도</v>
          </cell>
          <cell r="E1235" t="str">
            <v>忠淸道</v>
          </cell>
          <cell r="F1235" t="str">
            <v>영춘</v>
          </cell>
          <cell r="G1235" t="str">
            <v>永春</v>
          </cell>
          <cell r="H1235" t="str">
            <v>-</v>
          </cell>
          <cell r="I1235" t="str">
            <v>-</v>
          </cell>
          <cell r="J1235" t="str">
            <v>현내면</v>
          </cell>
          <cell r="K1235" t="str">
            <v>縣內面</v>
          </cell>
          <cell r="L1235" t="str">
            <v>面</v>
          </cell>
        </row>
        <row r="1236">
          <cell r="B1236" t="str">
            <v>충청_영춘_동(1789)</v>
          </cell>
          <cell r="C1236" t="str">
            <v>충청_영춘(1789)</v>
          </cell>
          <cell r="D1236" t="str">
            <v>충청도</v>
          </cell>
          <cell r="E1236" t="str">
            <v>忠淸道</v>
          </cell>
          <cell r="F1236" t="str">
            <v>영춘</v>
          </cell>
          <cell r="G1236" t="str">
            <v>永春</v>
          </cell>
          <cell r="H1236" t="str">
            <v>-</v>
          </cell>
          <cell r="I1236" t="str">
            <v>-</v>
          </cell>
          <cell r="J1236" t="str">
            <v>동면</v>
          </cell>
          <cell r="K1236" t="str">
            <v>東面</v>
          </cell>
          <cell r="L1236" t="str">
            <v>面</v>
          </cell>
        </row>
        <row r="1237">
          <cell r="B1237" t="str">
            <v>충청_영춘_대곡(1789)</v>
          </cell>
          <cell r="C1237" t="str">
            <v>충청_영춘(1789)</v>
          </cell>
          <cell r="D1237" t="str">
            <v>충청도</v>
          </cell>
          <cell r="E1237" t="str">
            <v>忠淸道</v>
          </cell>
          <cell r="F1237" t="str">
            <v>영춘</v>
          </cell>
          <cell r="G1237" t="str">
            <v>永春</v>
          </cell>
          <cell r="H1237" t="str">
            <v>-</v>
          </cell>
          <cell r="I1237" t="str">
            <v>-</v>
          </cell>
          <cell r="J1237" t="str">
            <v>대곡면</v>
          </cell>
          <cell r="K1237" t="str">
            <v>大谷面</v>
          </cell>
          <cell r="L1237" t="str">
            <v>面</v>
          </cell>
        </row>
        <row r="1238">
          <cell r="B1238" t="str">
            <v>충청_영춘_가야(1789)</v>
          </cell>
          <cell r="C1238" t="str">
            <v>충청_영춘(1789)</v>
          </cell>
          <cell r="D1238" t="str">
            <v>충청도</v>
          </cell>
          <cell r="E1238" t="str">
            <v>忠淸道</v>
          </cell>
          <cell r="F1238" t="str">
            <v>영춘</v>
          </cell>
          <cell r="G1238" t="str">
            <v>永春</v>
          </cell>
          <cell r="H1238" t="str">
            <v>-</v>
          </cell>
          <cell r="I1238" t="str">
            <v>-</v>
          </cell>
          <cell r="J1238" t="str">
            <v>가야면</v>
          </cell>
          <cell r="K1238" t="str">
            <v>加也面</v>
          </cell>
          <cell r="L1238" t="str">
            <v>面</v>
          </cell>
        </row>
        <row r="1239">
          <cell r="B1239" t="str">
            <v>충청_영춘_어상천(1789)</v>
          </cell>
          <cell r="C1239" t="str">
            <v>충청_영춘(1789)</v>
          </cell>
          <cell r="D1239" t="str">
            <v>충청도</v>
          </cell>
          <cell r="E1239" t="str">
            <v>忠淸道</v>
          </cell>
          <cell r="F1239" t="str">
            <v>영춘</v>
          </cell>
          <cell r="G1239" t="str">
            <v>永春</v>
          </cell>
          <cell r="H1239" t="str">
            <v>-</v>
          </cell>
          <cell r="I1239" t="str">
            <v>-</v>
          </cell>
          <cell r="J1239" t="str">
            <v>어상천면</v>
          </cell>
          <cell r="K1239" t="str">
            <v>於上川面</v>
          </cell>
          <cell r="L1239" t="str">
            <v>面</v>
          </cell>
        </row>
        <row r="1240">
          <cell r="B1240" t="str">
            <v>충청_영춘_차의곡(1789)</v>
          </cell>
          <cell r="C1240" t="str">
            <v>충청_영춘(1789)</v>
          </cell>
          <cell r="D1240" t="str">
            <v>충청도</v>
          </cell>
          <cell r="E1240" t="str">
            <v>忠淸道</v>
          </cell>
          <cell r="F1240" t="str">
            <v>영춘</v>
          </cell>
          <cell r="G1240" t="str">
            <v>永春</v>
          </cell>
          <cell r="H1240" t="str">
            <v>-</v>
          </cell>
          <cell r="I1240" t="str">
            <v>-</v>
          </cell>
          <cell r="J1240" t="str">
            <v>차의곡면</v>
          </cell>
          <cell r="K1240" t="str">
            <v>車衣谷面</v>
          </cell>
          <cell r="L1240" t="str">
            <v>面</v>
          </cell>
        </row>
        <row r="1241">
          <cell r="B1241" t="str">
            <v>충청_영동_읍내(1789)</v>
          </cell>
          <cell r="C1241" t="str">
            <v>충청_영동(1789)</v>
          </cell>
          <cell r="D1241" t="str">
            <v>충청도</v>
          </cell>
          <cell r="E1241" t="str">
            <v>忠淸道</v>
          </cell>
          <cell r="F1241" t="str">
            <v>영동</v>
          </cell>
          <cell r="G1241" t="str">
            <v>永同</v>
          </cell>
          <cell r="H1241" t="str">
            <v>-</v>
          </cell>
          <cell r="I1241" t="str">
            <v>-</v>
          </cell>
          <cell r="J1241" t="str">
            <v>읍내면</v>
          </cell>
          <cell r="K1241" t="str">
            <v>邑內面</v>
          </cell>
          <cell r="L1241" t="str">
            <v>面</v>
          </cell>
        </row>
        <row r="1242">
          <cell r="B1242" t="str">
            <v>충청_영동_동(1789)</v>
          </cell>
          <cell r="C1242" t="str">
            <v>충청_영동(1789)</v>
          </cell>
          <cell r="D1242" t="str">
            <v>충청도</v>
          </cell>
          <cell r="E1242" t="str">
            <v>忠淸道</v>
          </cell>
          <cell r="F1242" t="str">
            <v>영동</v>
          </cell>
          <cell r="G1242" t="str">
            <v>永同</v>
          </cell>
          <cell r="H1242" t="str">
            <v>-</v>
          </cell>
          <cell r="I1242" t="str">
            <v>-</v>
          </cell>
          <cell r="J1242" t="str">
            <v>동면</v>
          </cell>
          <cell r="K1242" t="str">
            <v>東面</v>
          </cell>
          <cell r="L1242" t="str">
            <v>面</v>
          </cell>
        </row>
        <row r="1243">
          <cell r="B1243" t="str">
            <v>충청_영동_북(1789)</v>
          </cell>
          <cell r="C1243" t="str">
            <v>충청_영동(1789)</v>
          </cell>
          <cell r="D1243" t="str">
            <v>충청도</v>
          </cell>
          <cell r="E1243" t="str">
            <v>忠淸道</v>
          </cell>
          <cell r="F1243" t="str">
            <v>영동</v>
          </cell>
          <cell r="G1243" t="str">
            <v>永同</v>
          </cell>
          <cell r="H1243" t="str">
            <v>-</v>
          </cell>
          <cell r="I1243" t="str">
            <v>-</v>
          </cell>
          <cell r="J1243" t="str">
            <v>북면</v>
          </cell>
          <cell r="K1243" t="str">
            <v>北面</v>
          </cell>
          <cell r="L1243" t="str">
            <v>面</v>
          </cell>
        </row>
        <row r="1244">
          <cell r="B1244" t="str">
            <v>충청_영동_서(1789)</v>
          </cell>
          <cell r="C1244" t="str">
            <v>충청_영동(1789)</v>
          </cell>
          <cell r="D1244" t="str">
            <v>충청도</v>
          </cell>
          <cell r="E1244" t="str">
            <v>忠淸道</v>
          </cell>
          <cell r="F1244" t="str">
            <v>영동</v>
          </cell>
          <cell r="G1244" t="str">
            <v>永同</v>
          </cell>
          <cell r="H1244" t="str">
            <v>-</v>
          </cell>
          <cell r="I1244" t="str">
            <v>-</v>
          </cell>
          <cell r="J1244" t="str">
            <v>서면</v>
          </cell>
          <cell r="K1244" t="str">
            <v>西面</v>
          </cell>
          <cell r="L1244" t="str">
            <v>面</v>
          </cell>
        </row>
        <row r="1245">
          <cell r="B1245" t="str">
            <v>충청_영동_남(1789)</v>
          </cell>
          <cell r="C1245" t="str">
            <v>충청_영동(1789)</v>
          </cell>
          <cell r="D1245" t="str">
            <v>충청도</v>
          </cell>
          <cell r="E1245" t="str">
            <v>忠淸道</v>
          </cell>
          <cell r="F1245" t="str">
            <v>영동</v>
          </cell>
          <cell r="G1245" t="str">
            <v>永同</v>
          </cell>
          <cell r="H1245" t="str">
            <v>-</v>
          </cell>
          <cell r="I1245" t="str">
            <v>-</v>
          </cell>
          <cell r="J1245" t="str">
            <v>남면</v>
          </cell>
          <cell r="K1245" t="str">
            <v>南面</v>
          </cell>
          <cell r="L1245" t="str">
            <v>面</v>
          </cell>
        </row>
        <row r="1246">
          <cell r="B1246" t="str">
            <v>충청_청안_읍내(1789)</v>
          </cell>
          <cell r="C1246" t="str">
            <v>충청_청안(1789)</v>
          </cell>
          <cell r="D1246" t="str">
            <v>충청도</v>
          </cell>
          <cell r="E1246" t="str">
            <v>忠淸道</v>
          </cell>
          <cell r="F1246" t="str">
            <v>청안</v>
          </cell>
          <cell r="G1246" t="str">
            <v>淸安</v>
          </cell>
          <cell r="H1246" t="str">
            <v>-</v>
          </cell>
          <cell r="I1246" t="str">
            <v>-</v>
          </cell>
          <cell r="J1246" t="str">
            <v>읍내면</v>
          </cell>
          <cell r="K1246" t="str">
            <v>邑內面</v>
          </cell>
          <cell r="L1246" t="str">
            <v>面</v>
          </cell>
        </row>
        <row r="1247">
          <cell r="B1247" t="str">
            <v>충청_청안_동(1789)</v>
          </cell>
          <cell r="C1247" t="str">
            <v>충청_청안(1789)</v>
          </cell>
          <cell r="D1247" t="str">
            <v>충청도</v>
          </cell>
          <cell r="E1247" t="str">
            <v>忠淸道</v>
          </cell>
          <cell r="F1247" t="str">
            <v>청안</v>
          </cell>
          <cell r="G1247" t="str">
            <v>淸安</v>
          </cell>
          <cell r="H1247" t="str">
            <v>-</v>
          </cell>
          <cell r="I1247" t="str">
            <v>-</v>
          </cell>
          <cell r="J1247" t="str">
            <v>동면</v>
          </cell>
          <cell r="K1247" t="str">
            <v>東面</v>
          </cell>
          <cell r="L1247" t="str">
            <v>面</v>
          </cell>
        </row>
        <row r="1248">
          <cell r="B1248" t="str">
            <v>충청_청안_남(1789)</v>
          </cell>
          <cell r="C1248" t="str">
            <v>충청_청안(1789)</v>
          </cell>
          <cell r="D1248" t="str">
            <v>충청도</v>
          </cell>
          <cell r="E1248" t="str">
            <v>忠淸道</v>
          </cell>
          <cell r="F1248" t="str">
            <v>청안</v>
          </cell>
          <cell r="G1248" t="str">
            <v>淸安</v>
          </cell>
          <cell r="H1248" t="str">
            <v>-</v>
          </cell>
          <cell r="I1248" t="str">
            <v>-</v>
          </cell>
          <cell r="J1248" t="str">
            <v>남면</v>
          </cell>
          <cell r="K1248" t="str">
            <v>南面</v>
          </cell>
          <cell r="L1248" t="str">
            <v>面</v>
          </cell>
        </row>
        <row r="1249">
          <cell r="B1249" t="str">
            <v>충청_청안_서(1789)</v>
          </cell>
          <cell r="C1249" t="str">
            <v>충청_청안(1789)</v>
          </cell>
          <cell r="D1249" t="str">
            <v>충청도</v>
          </cell>
          <cell r="E1249" t="str">
            <v>忠淸道</v>
          </cell>
          <cell r="F1249" t="str">
            <v>청안</v>
          </cell>
          <cell r="G1249" t="str">
            <v>淸安</v>
          </cell>
          <cell r="H1249" t="str">
            <v>-</v>
          </cell>
          <cell r="I1249" t="str">
            <v>-</v>
          </cell>
          <cell r="J1249" t="str">
            <v>서면</v>
          </cell>
          <cell r="K1249" t="str">
            <v>西面</v>
          </cell>
          <cell r="L1249" t="str">
            <v>面</v>
          </cell>
        </row>
        <row r="1250">
          <cell r="B1250" t="str">
            <v>충청_청안_북(1789)</v>
          </cell>
          <cell r="C1250" t="str">
            <v>충청_청안(1789)</v>
          </cell>
          <cell r="D1250" t="str">
            <v>충청도</v>
          </cell>
          <cell r="E1250" t="str">
            <v>忠淸道</v>
          </cell>
          <cell r="F1250" t="str">
            <v>청안</v>
          </cell>
          <cell r="G1250" t="str">
            <v>淸安</v>
          </cell>
          <cell r="H1250" t="str">
            <v>-</v>
          </cell>
          <cell r="I1250" t="str">
            <v>-</v>
          </cell>
          <cell r="J1250" t="str">
            <v>북면</v>
          </cell>
          <cell r="K1250" t="str">
            <v>北面</v>
          </cell>
          <cell r="L1250" t="str">
            <v>面</v>
          </cell>
        </row>
        <row r="1251">
          <cell r="B1251" t="str">
            <v>충청_청안_근서(1789)</v>
          </cell>
          <cell r="C1251" t="str">
            <v>충청_청안(1789)</v>
          </cell>
          <cell r="D1251" t="str">
            <v>충청도</v>
          </cell>
          <cell r="E1251" t="str">
            <v>忠淸道</v>
          </cell>
          <cell r="F1251" t="str">
            <v>청안</v>
          </cell>
          <cell r="G1251" t="str">
            <v>淸安</v>
          </cell>
          <cell r="H1251" t="str">
            <v>-</v>
          </cell>
          <cell r="I1251" t="str">
            <v>-</v>
          </cell>
          <cell r="J1251" t="str">
            <v>근서면</v>
          </cell>
          <cell r="K1251" t="str">
            <v>近西面</v>
          </cell>
          <cell r="L1251" t="str">
            <v>面</v>
          </cell>
        </row>
        <row r="1252">
          <cell r="B1252" t="str">
            <v>충청_황간_읍내(1789)</v>
          </cell>
          <cell r="C1252" t="str">
            <v>충청_황간(1789)</v>
          </cell>
          <cell r="D1252" t="str">
            <v>충청도</v>
          </cell>
          <cell r="E1252" t="str">
            <v>忠淸道</v>
          </cell>
          <cell r="F1252" t="str">
            <v>황간</v>
          </cell>
          <cell r="G1252" t="str">
            <v>黃澗</v>
          </cell>
          <cell r="H1252" t="str">
            <v>-</v>
          </cell>
          <cell r="I1252" t="str">
            <v>-</v>
          </cell>
          <cell r="J1252" t="str">
            <v>읍내면</v>
          </cell>
          <cell r="K1252" t="str">
            <v>邑內面</v>
          </cell>
          <cell r="L1252" t="str">
            <v>面</v>
          </cell>
        </row>
        <row r="1253">
          <cell r="B1253" t="str">
            <v>충청_황간_서(1789)</v>
          </cell>
          <cell r="C1253" t="str">
            <v>충청_황간(1789)</v>
          </cell>
          <cell r="D1253" t="str">
            <v>충청도</v>
          </cell>
          <cell r="E1253" t="str">
            <v>忠淸道</v>
          </cell>
          <cell r="F1253" t="str">
            <v>황간</v>
          </cell>
          <cell r="G1253" t="str">
            <v>黃澗</v>
          </cell>
          <cell r="H1253" t="str">
            <v>-</v>
          </cell>
          <cell r="I1253" t="str">
            <v>-</v>
          </cell>
          <cell r="J1253" t="str">
            <v>서면</v>
          </cell>
          <cell r="K1253" t="str">
            <v>西面</v>
          </cell>
          <cell r="L1253" t="str">
            <v>面</v>
          </cell>
        </row>
        <row r="1254">
          <cell r="B1254" t="str">
            <v>충청_황간_오곡(1789)</v>
          </cell>
          <cell r="C1254" t="str">
            <v>충청_황간(1789)</v>
          </cell>
          <cell r="D1254" t="str">
            <v>충청도</v>
          </cell>
          <cell r="E1254" t="str">
            <v>忠淸道</v>
          </cell>
          <cell r="F1254" t="str">
            <v>황간</v>
          </cell>
          <cell r="G1254" t="str">
            <v>黃澗</v>
          </cell>
          <cell r="H1254" t="str">
            <v>-</v>
          </cell>
          <cell r="I1254" t="str">
            <v>-</v>
          </cell>
          <cell r="J1254" t="str">
            <v>오곡면</v>
          </cell>
          <cell r="K1254" t="str">
            <v>梧谷面</v>
          </cell>
          <cell r="L1254" t="str">
            <v>面</v>
          </cell>
        </row>
        <row r="1255">
          <cell r="B1255" t="str">
            <v>충청_황간_상촌(1789)</v>
          </cell>
          <cell r="C1255" t="str">
            <v>충청_황간(1789)</v>
          </cell>
          <cell r="D1255" t="str">
            <v>충청도</v>
          </cell>
          <cell r="E1255" t="str">
            <v>忠淸道</v>
          </cell>
          <cell r="F1255" t="str">
            <v>황간</v>
          </cell>
          <cell r="G1255" t="str">
            <v>黃澗</v>
          </cell>
          <cell r="H1255" t="str">
            <v>-</v>
          </cell>
          <cell r="I1255" t="str">
            <v>-</v>
          </cell>
          <cell r="J1255" t="str">
            <v>상촌면</v>
          </cell>
          <cell r="K1255" t="str">
            <v>上村面</v>
          </cell>
          <cell r="L1255" t="str">
            <v>面</v>
          </cell>
        </row>
        <row r="1256">
          <cell r="B1256" t="str">
            <v>충청_황간_매하(1789)</v>
          </cell>
          <cell r="C1256" t="str">
            <v>충청_황간(1789)</v>
          </cell>
          <cell r="D1256" t="str">
            <v>충청도</v>
          </cell>
          <cell r="E1256" t="str">
            <v>忠淸道</v>
          </cell>
          <cell r="F1256" t="str">
            <v>황간</v>
          </cell>
          <cell r="G1256" t="str">
            <v>黃澗</v>
          </cell>
          <cell r="H1256" t="str">
            <v>-</v>
          </cell>
          <cell r="I1256" t="str">
            <v>-</v>
          </cell>
          <cell r="J1256" t="str">
            <v>매하면</v>
          </cell>
          <cell r="K1256" t="str">
            <v>梅下面</v>
          </cell>
          <cell r="L1256" t="str">
            <v>面</v>
          </cell>
        </row>
        <row r="1257">
          <cell r="B1257" t="str">
            <v>충청_황간_남(1789)</v>
          </cell>
          <cell r="C1257" t="str">
            <v>충청_황간(1789)</v>
          </cell>
          <cell r="D1257" t="str">
            <v>충청도</v>
          </cell>
          <cell r="E1257" t="str">
            <v>忠淸道</v>
          </cell>
          <cell r="F1257" t="str">
            <v>황간</v>
          </cell>
          <cell r="G1257" t="str">
            <v>黃澗</v>
          </cell>
          <cell r="H1257" t="str">
            <v>-</v>
          </cell>
          <cell r="I1257" t="str">
            <v>-</v>
          </cell>
          <cell r="J1257" t="str">
            <v>남면</v>
          </cell>
          <cell r="K1257" t="str">
            <v>南面</v>
          </cell>
          <cell r="L1257" t="str">
            <v>面</v>
          </cell>
        </row>
        <row r="1258">
          <cell r="B1258" t="str">
            <v>충청_당진_현내(1789)</v>
          </cell>
          <cell r="C1258" t="str">
            <v>충청_당진(1789)</v>
          </cell>
          <cell r="D1258" t="str">
            <v>충청도</v>
          </cell>
          <cell r="E1258" t="str">
            <v>忠淸道</v>
          </cell>
          <cell r="F1258" t="str">
            <v>당진</v>
          </cell>
          <cell r="G1258" t="str">
            <v>唐津</v>
          </cell>
          <cell r="H1258" t="str">
            <v>-</v>
          </cell>
          <cell r="I1258" t="str">
            <v>-</v>
          </cell>
          <cell r="J1258" t="str">
            <v>현내면</v>
          </cell>
          <cell r="K1258" t="str">
            <v>縣內面</v>
          </cell>
          <cell r="L1258" t="str">
            <v>面</v>
          </cell>
        </row>
        <row r="1259">
          <cell r="B1259" t="str">
            <v>충청_당진_동(1789)</v>
          </cell>
          <cell r="C1259" t="str">
            <v>충청_당진(1789)</v>
          </cell>
          <cell r="D1259" t="str">
            <v>충청도</v>
          </cell>
          <cell r="E1259" t="str">
            <v>忠淸道</v>
          </cell>
          <cell r="F1259" t="str">
            <v>당진</v>
          </cell>
          <cell r="G1259" t="str">
            <v>唐津</v>
          </cell>
          <cell r="H1259" t="str">
            <v>-</v>
          </cell>
          <cell r="I1259" t="str">
            <v>-</v>
          </cell>
          <cell r="J1259" t="str">
            <v>동면</v>
          </cell>
          <cell r="K1259" t="str">
            <v>東面</v>
          </cell>
          <cell r="L1259" t="str">
            <v>面</v>
          </cell>
        </row>
        <row r="1260">
          <cell r="B1260" t="str">
            <v>충청_당진_남(1789)</v>
          </cell>
          <cell r="C1260" t="str">
            <v>충청_당진(1789)</v>
          </cell>
          <cell r="D1260" t="str">
            <v>충청도</v>
          </cell>
          <cell r="E1260" t="str">
            <v>忠淸道</v>
          </cell>
          <cell r="F1260" t="str">
            <v>당진</v>
          </cell>
          <cell r="G1260" t="str">
            <v>唐津</v>
          </cell>
          <cell r="H1260" t="str">
            <v>-</v>
          </cell>
          <cell r="I1260" t="str">
            <v>-</v>
          </cell>
          <cell r="J1260" t="str">
            <v>남면</v>
          </cell>
          <cell r="K1260" t="str">
            <v>南面</v>
          </cell>
          <cell r="L1260" t="str">
            <v>面</v>
          </cell>
        </row>
        <row r="1261">
          <cell r="B1261" t="str">
            <v>충청_당진_하서(1789)</v>
          </cell>
          <cell r="C1261" t="str">
            <v>충청_당진(1789)</v>
          </cell>
          <cell r="D1261" t="str">
            <v>충청도</v>
          </cell>
          <cell r="E1261" t="str">
            <v>忠淸道</v>
          </cell>
          <cell r="F1261" t="str">
            <v>당진</v>
          </cell>
          <cell r="G1261" t="str">
            <v>唐津</v>
          </cell>
          <cell r="H1261" t="str">
            <v>-</v>
          </cell>
          <cell r="I1261" t="str">
            <v>-</v>
          </cell>
          <cell r="J1261" t="str">
            <v>하서면</v>
          </cell>
          <cell r="K1261" t="str">
            <v>下西面</v>
          </cell>
          <cell r="L1261" t="str">
            <v>面</v>
          </cell>
        </row>
        <row r="1262">
          <cell r="B1262" t="str">
            <v>충청_당진_상서(1789)</v>
          </cell>
          <cell r="C1262" t="str">
            <v>충청_당진(1789)</v>
          </cell>
          <cell r="D1262" t="str">
            <v>충청도</v>
          </cell>
          <cell r="E1262" t="str">
            <v>忠淸道</v>
          </cell>
          <cell r="F1262" t="str">
            <v>당진</v>
          </cell>
          <cell r="G1262" t="str">
            <v>唐津</v>
          </cell>
          <cell r="H1262" t="str">
            <v>-</v>
          </cell>
          <cell r="I1262" t="str">
            <v>-</v>
          </cell>
          <cell r="J1262" t="str">
            <v>상서면</v>
          </cell>
          <cell r="K1262" t="str">
            <v>上西面</v>
          </cell>
          <cell r="L1262" t="str">
            <v>面</v>
          </cell>
        </row>
        <row r="1263">
          <cell r="B1263" t="str">
            <v>충청_당진_고산(1789)</v>
          </cell>
          <cell r="C1263" t="str">
            <v>충청_당진(1789)</v>
          </cell>
          <cell r="D1263" t="str">
            <v>충청도</v>
          </cell>
          <cell r="E1263" t="str">
            <v>忠淸道</v>
          </cell>
          <cell r="F1263" t="str">
            <v>당진</v>
          </cell>
          <cell r="G1263" t="str">
            <v>唐津</v>
          </cell>
          <cell r="H1263" t="str">
            <v>-</v>
          </cell>
          <cell r="I1263" t="str">
            <v>-</v>
          </cell>
          <cell r="J1263" t="str">
            <v>고산면</v>
          </cell>
          <cell r="K1263" t="str">
            <v>高山面</v>
          </cell>
          <cell r="L1263" t="str">
            <v>面</v>
          </cell>
        </row>
        <row r="1264">
          <cell r="B1264" t="str">
            <v>충청_당진_외맹(1789)</v>
          </cell>
          <cell r="C1264" t="str">
            <v>충청_당진(1789)</v>
          </cell>
          <cell r="D1264" t="str">
            <v>충청도</v>
          </cell>
          <cell r="E1264" t="str">
            <v>忠淸道</v>
          </cell>
          <cell r="F1264" t="str">
            <v>당진</v>
          </cell>
          <cell r="G1264" t="str">
            <v>唐津</v>
          </cell>
          <cell r="H1264" t="str">
            <v>-</v>
          </cell>
          <cell r="I1264" t="str">
            <v>-</v>
          </cell>
          <cell r="J1264" t="str">
            <v>외맹면</v>
          </cell>
          <cell r="K1264" t="str">
            <v>外孟面</v>
          </cell>
          <cell r="L1264" t="str">
            <v>面</v>
          </cell>
        </row>
        <row r="1265">
          <cell r="B1265" t="str">
            <v>충청_당진_내맹(1789)</v>
          </cell>
          <cell r="C1265" t="str">
            <v>충청_당진(1789)</v>
          </cell>
          <cell r="D1265" t="str">
            <v>충청도</v>
          </cell>
          <cell r="E1265" t="str">
            <v>忠淸道</v>
          </cell>
          <cell r="F1265" t="str">
            <v>당진</v>
          </cell>
          <cell r="G1265" t="str">
            <v>唐津</v>
          </cell>
          <cell r="H1265" t="str">
            <v>-</v>
          </cell>
          <cell r="I1265" t="str">
            <v>-</v>
          </cell>
          <cell r="J1265" t="str">
            <v>내맹면</v>
          </cell>
          <cell r="K1265" t="str">
            <v>內孟面</v>
          </cell>
          <cell r="L1265" t="str">
            <v>面</v>
          </cell>
        </row>
        <row r="1266">
          <cell r="B1266" t="str">
            <v>충청_보령_장척(1789)</v>
          </cell>
          <cell r="C1266" t="str">
            <v>충청_보령(1789)</v>
          </cell>
          <cell r="D1266" t="str">
            <v>충청도</v>
          </cell>
          <cell r="E1266" t="str">
            <v>忠淸道</v>
          </cell>
          <cell r="F1266" t="str">
            <v>보령</v>
          </cell>
          <cell r="G1266" t="str">
            <v>保寧</v>
          </cell>
          <cell r="H1266" t="str">
            <v>-</v>
          </cell>
          <cell r="I1266" t="str">
            <v>-</v>
          </cell>
          <cell r="J1266" t="str">
            <v>장척면</v>
          </cell>
          <cell r="K1266" t="str">
            <v>長尺面</v>
          </cell>
          <cell r="L1266" t="str">
            <v>面</v>
          </cell>
        </row>
        <row r="1267">
          <cell r="B1267" t="str">
            <v>충청_보령_청소(1789)</v>
          </cell>
          <cell r="C1267" t="str">
            <v>충청_보령(1789)</v>
          </cell>
          <cell r="D1267" t="str">
            <v>충청도</v>
          </cell>
          <cell r="E1267" t="str">
            <v>忠淸道</v>
          </cell>
          <cell r="F1267" t="str">
            <v>보령</v>
          </cell>
          <cell r="G1267" t="str">
            <v>保寧</v>
          </cell>
          <cell r="H1267" t="str">
            <v>-</v>
          </cell>
          <cell r="I1267" t="str">
            <v>-</v>
          </cell>
          <cell r="J1267" t="str">
            <v>청소면</v>
          </cell>
          <cell r="K1267" t="str">
            <v>靑所面</v>
          </cell>
          <cell r="L1267" t="str">
            <v>面</v>
          </cell>
        </row>
        <row r="1268">
          <cell r="B1268" t="str">
            <v>충청_보령_금신(1789)</v>
          </cell>
          <cell r="C1268" t="str">
            <v>충청_보령(1789)</v>
          </cell>
          <cell r="D1268" t="str">
            <v>충청도</v>
          </cell>
          <cell r="E1268" t="str">
            <v>忠淸道</v>
          </cell>
          <cell r="F1268" t="str">
            <v>보령</v>
          </cell>
          <cell r="G1268" t="str">
            <v>保寧</v>
          </cell>
          <cell r="H1268" t="str">
            <v>-</v>
          </cell>
          <cell r="I1268" t="str">
            <v>-</v>
          </cell>
          <cell r="J1268" t="str">
            <v>금신면</v>
          </cell>
          <cell r="K1268" t="str">
            <v>金神面</v>
          </cell>
          <cell r="L1268" t="str">
            <v>面</v>
          </cell>
        </row>
        <row r="1269">
          <cell r="B1269" t="str">
            <v>충청_보령_오삼전(1789)</v>
          </cell>
          <cell r="C1269" t="str">
            <v>충청_보령(1789)</v>
          </cell>
          <cell r="D1269" t="str">
            <v>충청도</v>
          </cell>
          <cell r="E1269" t="str">
            <v>忠淸道</v>
          </cell>
          <cell r="F1269" t="str">
            <v>보령</v>
          </cell>
          <cell r="G1269" t="str">
            <v>保寧</v>
          </cell>
          <cell r="H1269" t="str">
            <v>-</v>
          </cell>
          <cell r="I1269" t="str">
            <v>-</v>
          </cell>
          <cell r="J1269" t="str">
            <v>오삼전면</v>
          </cell>
          <cell r="K1269" t="str">
            <v>吾三田面</v>
          </cell>
          <cell r="L1269" t="str">
            <v>面</v>
          </cell>
        </row>
        <row r="1270">
          <cell r="B1270" t="str">
            <v>충청_보령_주포(1789)</v>
          </cell>
          <cell r="C1270" t="str">
            <v>충청_보령(1789)</v>
          </cell>
          <cell r="D1270" t="str">
            <v>충청도</v>
          </cell>
          <cell r="E1270" t="str">
            <v>忠淸道</v>
          </cell>
          <cell r="F1270" t="str">
            <v>보령</v>
          </cell>
          <cell r="G1270" t="str">
            <v>保寧</v>
          </cell>
          <cell r="H1270" t="str">
            <v>-</v>
          </cell>
          <cell r="I1270" t="str">
            <v>-</v>
          </cell>
          <cell r="J1270" t="str">
            <v>주포면</v>
          </cell>
          <cell r="K1270" t="str">
            <v>周浦面</v>
          </cell>
          <cell r="L1270" t="str">
            <v>面</v>
          </cell>
        </row>
        <row r="1271">
          <cell r="B1271" t="str">
            <v>충청_보령_목충(1789)</v>
          </cell>
          <cell r="C1271" t="str">
            <v>충청_보령(1789)</v>
          </cell>
          <cell r="D1271" t="str">
            <v>충청도</v>
          </cell>
          <cell r="E1271" t="str">
            <v>忠淸道</v>
          </cell>
          <cell r="F1271" t="str">
            <v>보령</v>
          </cell>
          <cell r="G1271" t="str">
            <v>保寧</v>
          </cell>
          <cell r="H1271" t="str">
            <v>-</v>
          </cell>
          <cell r="I1271" t="str">
            <v>-</v>
          </cell>
          <cell r="J1271" t="str">
            <v>목충면</v>
          </cell>
          <cell r="K1271" t="str">
            <v>睦忠面</v>
          </cell>
          <cell r="L1271" t="str">
            <v>面</v>
          </cell>
        </row>
        <row r="1272">
          <cell r="B1272" t="str">
            <v>충청_보령_우라미(1789)</v>
          </cell>
          <cell r="C1272" t="str">
            <v>충청_보령(1789)</v>
          </cell>
          <cell r="D1272" t="str">
            <v>충청도</v>
          </cell>
          <cell r="E1272" t="str">
            <v>忠淸道</v>
          </cell>
          <cell r="F1272" t="str">
            <v>보령</v>
          </cell>
          <cell r="G1272" t="str">
            <v>保寧</v>
          </cell>
          <cell r="H1272" t="str">
            <v>-</v>
          </cell>
          <cell r="I1272" t="str">
            <v>-</v>
          </cell>
          <cell r="J1272" t="str">
            <v>우라미면</v>
          </cell>
          <cell r="K1272" t="str">
            <v>于羅味面</v>
          </cell>
          <cell r="L1272" t="str">
            <v>面</v>
          </cell>
        </row>
        <row r="1273">
          <cell r="B1273" t="str">
            <v>충청_보령_청라(1789)</v>
          </cell>
          <cell r="C1273" t="str">
            <v>충청_보령(1789)</v>
          </cell>
          <cell r="D1273" t="str">
            <v>충청도</v>
          </cell>
          <cell r="E1273" t="str">
            <v>忠淸道</v>
          </cell>
          <cell r="F1273" t="str">
            <v>보령</v>
          </cell>
          <cell r="G1273" t="str">
            <v>保寧</v>
          </cell>
          <cell r="H1273" t="str">
            <v>-</v>
          </cell>
          <cell r="I1273" t="str">
            <v>-</v>
          </cell>
          <cell r="J1273" t="str">
            <v>청라면</v>
          </cell>
          <cell r="K1273" t="str">
            <v>靑羅面</v>
          </cell>
          <cell r="L1273" t="str">
            <v>面</v>
          </cell>
        </row>
        <row r="1274">
          <cell r="B1274" t="str">
            <v>충청_음성_동도(1789)</v>
          </cell>
          <cell r="C1274" t="str">
            <v>충청_음성(1789)</v>
          </cell>
          <cell r="D1274" t="str">
            <v>충청도</v>
          </cell>
          <cell r="E1274" t="str">
            <v>忠淸道</v>
          </cell>
          <cell r="F1274" t="str">
            <v>음성</v>
          </cell>
          <cell r="G1274" t="str">
            <v>陰城</v>
          </cell>
          <cell r="H1274" t="str">
            <v>-</v>
          </cell>
          <cell r="I1274" t="str">
            <v>-</v>
          </cell>
          <cell r="J1274" t="str">
            <v>동도면</v>
          </cell>
          <cell r="K1274" t="str">
            <v>東道面</v>
          </cell>
          <cell r="L1274" t="str">
            <v>面</v>
          </cell>
        </row>
        <row r="1275">
          <cell r="B1275" t="str">
            <v>충청_음성_남(1789)</v>
          </cell>
          <cell r="C1275" t="str">
            <v>충청_음성(1789)</v>
          </cell>
          <cell r="D1275" t="str">
            <v>충청도</v>
          </cell>
          <cell r="E1275" t="str">
            <v>忠淸道</v>
          </cell>
          <cell r="F1275" t="str">
            <v>음성</v>
          </cell>
          <cell r="G1275" t="str">
            <v>陰城</v>
          </cell>
          <cell r="H1275" t="str">
            <v>-</v>
          </cell>
          <cell r="I1275" t="str">
            <v>-</v>
          </cell>
          <cell r="J1275" t="str">
            <v>남면</v>
          </cell>
          <cell r="K1275" t="str">
            <v>南面</v>
          </cell>
          <cell r="L1275" t="str">
            <v>面</v>
          </cell>
        </row>
        <row r="1276">
          <cell r="B1276" t="str">
            <v>충청_음성_원서(1789)</v>
          </cell>
          <cell r="C1276" t="str">
            <v>충청_음성(1789)</v>
          </cell>
          <cell r="D1276" t="str">
            <v>충청도</v>
          </cell>
          <cell r="E1276" t="str">
            <v>忠淸道</v>
          </cell>
          <cell r="F1276" t="str">
            <v>음성</v>
          </cell>
          <cell r="G1276" t="str">
            <v>陰城</v>
          </cell>
          <cell r="H1276" t="str">
            <v>-</v>
          </cell>
          <cell r="I1276" t="str">
            <v>-</v>
          </cell>
          <cell r="J1276" t="str">
            <v>원서면</v>
          </cell>
          <cell r="K1276" t="str">
            <v>遠西面</v>
          </cell>
          <cell r="L1276" t="str">
            <v>面</v>
          </cell>
        </row>
        <row r="1277">
          <cell r="B1277" t="str">
            <v>충청_음성_근서(1789)</v>
          </cell>
          <cell r="C1277" t="str">
            <v>충청_음성(1789)</v>
          </cell>
          <cell r="D1277" t="str">
            <v>충청도</v>
          </cell>
          <cell r="E1277" t="str">
            <v>忠淸道</v>
          </cell>
          <cell r="F1277" t="str">
            <v>음성</v>
          </cell>
          <cell r="G1277" t="str">
            <v>陰城</v>
          </cell>
          <cell r="H1277" t="str">
            <v>-</v>
          </cell>
          <cell r="I1277" t="str">
            <v>-</v>
          </cell>
          <cell r="J1277" t="str">
            <v>근서면</v>
          </cell>
          <cell r="K1277" t="str">
            <v>近西面</v>
          </cell>
          <cell r="L1277" t="str">
            <v>面</v>
          </cell>
        </row>
        <row r="1278">
          <cell r="B1278" t="str">
            <v>충청_목천_읍내(1789)</v>
          </cell>
          <cell r="C1278" t="str">
            <v>충청_목천(1789)</v>
          </cell>
          <cell r="D1278" t="str">
            <v>충청도</v>
          </cell>
          <cell r="E1278" t="str">
            <v>忠淸道</v>
          </cell>
          <cell r="F1278" t="str">
            <v>목천</v>
          </cell>
          <cell r="G1278" t="str">
            <v>木川</v>
          </cell>
          <cell r="H1278" t="str">
            <v>-</v>
          </cell>
          <cell r="I1278" t="str">
            <v>-</v>
          </cell>
          <cell r="J1278" t="str">
            <v>읍내면</v>
          </cell>
          <cell r="K1278" t="str">
            <v>邑內面</v>
          </cell>
          <cell r="L1278" t="str">
            <v>面</v>
          </cell>
        </row>
        <row r="1279">
          <cell r="B1279" t="str">
            <v>충청_목천_서(1789)</v>
          </cell>
          <cell r="C1279" t="str">
            <v>충청_목천(1789)</v>
          </cell>
          <cell r="D1279" t="str">
            <v>충청도</v>
          </cell>
          <cell r="E1279" t="str">
            <v>忠淸道</v>
          </cell>
          <cell r="F1279" t="str">
            <v>목천</v>
          </cell>
          <cell r="G1279" t="str">
            <v>木川</v>
          </cell>
          <cell r="H1279" t="str">
            <v>-</v>
          </cell>
          <cell r="I1279" t="str">
            <v>-</v>
          </cell>
          <cell r="J1279" t="str">
            <v>서면</v>
          </cell>
          <cell r="K1279" t="str">
            <v>西面</v>
          </cell>
          <cell r="L1279" t="str">
            <v>面</v>
          </cell>
        </row>
        <row r="1280">
          <cell r="B1280" t="str">
            <v>충청_목천_북(1789)</v>
          </cell>
          <cell r="C1280" t="str">
            <v>충청_목천(1789)</v>
          </cell>
          <cell r="D1280" t="str">
            <v>충청도</v>
          </cell>
          <cell r="E1280" t="str">
            <v>忠淸道</v>
          </cell>
          <cell r="F1280" t="str">
            <v>목천</v>
          </cell>
          <cell r="G1280" t="str">
            <v>木川</v>
          </cell>
          <cell r="H1280" t="str">
            <v>-</v>
          </cell>
          <cell r="I1280" t="str">
            <v>-</v>
          </cell>
          <cell r="J1280" t="str">
            <v>북면</v>
          </cell>
          <cell r="K1280" t="str">
            <v>北面</v>
          </cell>
          <cell r="L1280" t="str">
            <v>面</v>
          </cell>
        </row>
        <row r="1281">
          <cell r="B1281" t="str">
            <v>충청_목천_이원동(1789)</v>
          </cell>
          <cell r="C1281" t="str">
            <v>충청_목천(1789)</v>
          </cell>
          <cell r="D1281" t="str">
            <v>충청도</v>
          </cell>
          <cell r="E1281" t="str">
            <v>忠淸道</v>
          </cell>
          <cell r="F1281" t="str">
            <v>목천</v>
          </cell>
          <cell r="G1281" t="str">
            <v>木川</v>
          </cell>
          <cell r="H1281" t="str">
            <v>-</v>
          </cell>
          <cell r="I1281" t="str">
            <v>-</v>
          </cell>
          <cell r="J1281" t="str">
            <v>이원동면</v>
          </cell>
          <cell r="K1281" t="str">
            <v>二遠東面</v>
          </cell>
          <cell r="L1281" t="str">
            <v>面</v>
          </cell>
        </row>
        <row r="1282">
          <cell r="B1282" t="str">
            <v>충청_목천_갈전(1789)</v>
          </cell>
          <cell r="C1282" t="str">
            <v>충청_목천(1789)</v>
          </cell>
          <cell r="D1282" t="str">
            <v>충청도</v>
          </cell>
          <cell r="E1282" t="str">
            <v>忠淸道</v>
          </cell>
          <cell r="F1282" t="str">
            <v>목천</v>
          </cell>
          <cell r="G1282" t="str">
            <v>木川</v>
          </cell>
          <cell r="H1282" t="str">
            <v>-</v>
          </cell>
          <cell r="I1282" t="str">
            <v>-</v>
          </cell>
          <cell r="J1282" t="str">
            <v>갈전면</v>
          </cell>
          <cell r="K1282" t="str">
            <v>葛田面</v>
          </cell>
          <cell r="L1282" t="str">
            <v>面</v>
          </cell>
        </row>
        <row r="1283">
          <cell r="B1283" t="str">
            <v>충청_목천_일원동(1789)</v>
          </cell>
          <cell r="C1283" t="str">
            <v>충청_목천(1789)</v>
          </cell>
          <cell r="D1283" t="str">
            <v>충청도</v>
          </cell>
          <cell r="E1283" t="str">
            <v>忠淸道</v>
          </cell>
          <cell r="F1283" t="str">
            <v>목천</v>
          </cell>
          <cell r="G1283" t="str">
            <v>木川</v>
          </cell>
          <cell r="H1283" t="str">
            <v>-</v>
          </cell>
          <cell r="I1283" t="str">
            <v>-</v>
          </cell>
          <cell r="J1283" t="str">
            <v>일원동면</v>
          </cell>
          <cell r="K1283" t="str">
            <v>一遠東面</v>
          </cell>
          <cell r="L1283" t="str">
            <v>面</v>
          </cell>
        </row>
        <row r="1284">
          <cell r="B1284" t="str">
            <v>충청_목천_세성(1789)</v>
          </cell>
          <cell r="C1284" t="str">
            <v>충청_목천(1789)</v>
          </cell>
          <cell r="D1284" t="str">
            <v>충청도</v>
          </cell>
          <cell r="E1284" t="str">
            <v>忠淸道</v>
          </cell>
          <cell r="F1284" t="str">
            <v>목천</v>
          </cell>
          <cell r="G1284" t="str">
            <v>木川</v>
          </cell>
          <cell r="H1284" t="str">
            <v>-</v>
          </cell>
          <cell r="I1284" t="str">
            <v>-</v>
          </cell>
          <cell r="J1284" t="str">
            <v>세성면</v>
          </cell>
          <cell r="K1284" t="str">
            <v>細城面</v>
          </cell>
          <cell r="L1284" t="str">
            <v>面</v>
          </cell>
        </row>
        <row r="1285">
          <cell r="B1285" t="str">
            <v>충청_목천_남(1789)</v>
          </cell>
          <cell r="C1285" t="str">
            <v>충청_목천(1789)</v>
          </cell>
          <cell r="D1285" t="str">
            <v>충청도</v>
          </cell>
          <cell r="E1285" t="str">
            <v>忠淸道</v>
          </cell>
          <cell r="F1285" t="str">
            <v>목천</v>
          </cell>
          <cell r="G1285" t="str">
            <v>木川</v>
          </cell>
          <cell r="H1285" t="str">
            <v>-</v>
          </cell>
          <cell r="I1285" t="str">
            <v>-</v>
          </cell>
          <cell r="J1285" t="str">
            <v>남면</v>
          </cell>
          <cell r="K1285" t="str">
            <v>南面</v>
          </cell>
          <cell r="L1285" t="str">
            <v>面</v>
          </cell>
        </row>
        <row r="1286">
          <cell r="B1286" t="str">
            <v>충청_청산_남(1789)</v>
          </cell>
          <cell r="C1286" t="str">
            <v>충청_청산(1789)</v>
          </cell>
          <cell r="D1286" t="str">
            <v>충청도</v>
          </cell>
          <cell r="E1286" t="str">
            <v>忠淸道</v>
          </cell>
          <cell r="F1286" t="str">
            <v>청산</v>
          </cell>
          <cell r="G1286" t="str">
            <v>靑山</v>
          </cell>
          <cell r="H1286" t="str">
            <v>-</v>
          </cell>
          <cell r="I1286" t="str">
            <v>-</v>
          </cell>
          <cell r="J1286" t="str">
            <v>남면</v>
          </cell>
          <cell r="K1286" t="str">
            <v>南面</v>
          </cell>
          <cell r="L1286" t="str">
            <v>面</v>
          </cell>
        </row>
        <row r="1287">
          <cell r="B1287" t="str">
            <v>충청_청산_서(1789)</v>
          </cell>
          <cell r="C1287" t="str">
            <v>충청_청산(1789)</v>
          </cell>
          <cell r="D1287" t="str">
            <v>충청도</v>
          </cell>
          <cell r="E1287" t="str">
            <v>忠淸道</v>
          </cell>
          <cell r="F1287" t="str">
            <v>청산</v>
          </cell>
          <cell r="G1287" t="str">
            <v>靑山</v>
          </cell>
          <cell r="H1287" t="str">
            <v>-</v>
          </cell>
          <cell r="I1287" t="str">
            <v>-</v>
          </cell>
          <cell r="J1287" t="str">
            <v>서면</v>
          </cell>
          <cell r="K1287" t="str">
            <v>西面</v>
          </cell>
          <cell r="L1287" t="str">
            <v>面</v>
          </cell>
        </row>
        <row r="1288">
          <cell r="B1288" t="str">
            <v>충청_청산_주성(1789)</v>
          </cell>
          <cell r="C1288" t="str">
            <v>충청_청산(1789)</v>
          </cell>
          <cell r="D1288" t="str">
            <v>충청도</v>
          </cell>
          <cell r="E1288" t="str">
            <v>忠淸道</v>
          </cell>
          <cell r="F1288" t="str">
            <v>청산</v>
          </cell>
          <cell r="G1288" t="str">
            <v>靑山</v>
          </cell>
          <cell r="H1288" t="str">
            <v>-</v>
          </cell>
          <cell r="I1288" t="str">
            <v>-</v>
          </cell>
          <cell r="J1288" t="str">
            <v>주성면</v>
          </cell>
          <cell r="K1288" t="str">
            <v>朱城面</v>
          </cell>
          <cell r="L1288" t="str">
            <v>面</v>
          </cell>
        </row>
        <row r="1289">
          <cell r="B1289" t="str">
            <v>충청_청산_북(1789)</v>
          </cell>
          <cell r="C1289" t="str">
            <v>충청_청산(1789)</v>
          </cell>
          <cell r="D1289" t="str">
            <v>충청도</v>
          </cell>
          <cell r="E1289" t="str">
            <v>忠淸道</v>
          </cell>
          <cell r="F1289" t="str">
            <v>청산</v>
          </cell>
          <cell r="G1289" t="str">
            <v>靑山</v>
          </cell>
          <cell r="H1289" t="str">
            <v>-</v>
          </cell>
          <cell r="I1289" t="str">
            <v>-</v>
          </cell>
          <cell r="J1289" t="str">
            <v>북면</v>
          </cell>
          <cell r="K1289" t="str">
            <v>北面</v>
          </cell>
          <cell r="L1289" t="str">
            <v>面</v>
          </cell>
        </row>
        <row r="1290">
          <cell r="B1290" t="str">
            <v>충청_청산_동(1789)</v>
          </cell>
          <cell r="C1290" t="str">
            <v>충청_청산(1789)</v>
          </cell>
          <cell r="D1290" t="str">
            <v>충청도</v>
          </cell>
          <cell r="E1290" t="str">
            <v>忠淸道</v>
          </cell>
          <cell r="F1290" t="str">
            <v>청산</v>
          </cell>
          <cell r="G1290" t="str">
            <v>靑山</v>
          </cell>
          <cell r="H1290" t="str">
            <v>-</v>
          </cell>
          <cell r="I1290" t="str">
            <v>-</v>
          </cell>
          <cell r="J1290" t="str">
            <v>동면</v>
          </cell>
          <cell r="K1290" t="str">
            <v>東面</v>
          </cell>
          <cell r="L1290" t="str">
            <v>面</v>
          </cell>
        </row>
        <row r="1291">
          <cell r="B1291" t="str">
            <v>충청_청산_현내(1789)</v>
          </cell>
          <cell r="C1291" t="str">
            <v>충청_청산(1789)</v>
          </cell>
          <cell r="D1291" t="str">
            <v>충청도</v>
          </cell>
          <cell r="E1291" t="str">
            <v>忠淸道</v>
          </cell>
          <cell r="F1291" t="str">
            <v>청산</v>
          </cell>
          <cell r="G1291" t="str">
            <v>靑山</v>
          </cell>
          <cell r="H1291" t="str">
            <v>-</v>
          </cell>
          <cell r="I1291" t="str">
            <v>-</v>
          </cell>
          <cell r="J1291" t="str">
            <v>현내면</v>
          </cell>
          <cell r="K1291" t="str">
            <v>縣內面</v>
          </cell>
          <cell r="L1291" t="str">
            <v>面</v>
          </cell>
        </row>
        <row r="1292">
          <cell r="B1292" t="str">
            <v>충청_연기_읍내(1789)</v>
          </cell>
          <cell r="C1292" t="str">
            <v>충청_연기(1789)</v>
          </cell>
          <cell r="D1292" t="str">
            <v>충청도</v>
          </cell>
          <cell r="E1292" t="str">
            <v>忠淸道</v>
          </cell>
          <cell r="F1292" t="str">
            <v>연기</v>
          </cell>
          <cell r="G1292" t="str">
            <v>燕岐</v>
          </cell>
          <cell r="H1292" t="str">
            <v>-</v>
          </cell>
          <cell r="I1292" t="str">
            <v>-</v>
          </cell>
          <cell r="J1292" t="str">
            <v>읍내면</v>
          </cell>
          <cell r="K1292" t="str">
            <v>邑內面</v>
          </cell>
          <cell r="L1292" t="str">
            <v>面</v>
          </cell>
        </row>
        <row r="1293">
          <cell r="B1293" t="str">
            <v>충청_연기_남(1789)</v>
          </cell>
          <cell r="C1293" t="str">
            <v>충청_연기(1789)</v>
          </cell>
          <cell r="D1293" t="str">
            <v>충청도</v>
          </cell>
          <cell r="E1293" t="str">
            <v>忠淸道</v>
          </cell>
          <cell r="F1293" t="str">
            <v>연기</v>
          </cell>
          <cell r="G1293" t="str">
            <v>燕岐</v>
          </cell>
          <cell r="H1293" t="str">
            <v>-</v>
          </cell>
          <cell r="I1293" t="str">
            <v>-</v>
          </cell>
          <cell r="J1293" t="str">
            <v>남면</v>
          </cell>
          <cell r="K1293" t="str">
            <v>南面</v>
          </cell>
          <cell r="L1293" t="str">
            <v>面</v>
          </cell>
        </row>
        <row r="1294">
          <cell r="B1294" t="str">
            <v>충청_연기_동일(1789)</v>
          </cell>
          <cell r="C1294" t="str">
            <v>충청_연기(1789)</v>
          </cell>
          <cell r="D1294" t="str">
            <v>충청도</v>
          </cell>
          <cell r="E1294" t="str">
            <v>忠淸道</v>
          </cell>
          <cell r="F1294" t="str">
            <v>연기</v>
          </cell>
          <cell r="G1294" t="str">
            <v>燕岐</v>
          </cell>
          <cell r="H1294" t="str">
            <v>-</v>
          </cell>
          <cell r="I1294" t="str">
            <v>-</v>
          </cell>
          <cell r="J1294" t="str">
            <v>동일면</v>
          </cell>
          <cell r="K1294" t="str">
            <v>東一面</v>
          </cell>
          <cell r="L1294" t="str">
            <v>面</v>
          </cell>
        </row>
        <row r="1295">
          <cell r="B1295" t="str">
            <v>충청_연기_동이(1789)</v>
          </cell>
          <cell r="C1295" t="str">
            <v>충청_연기(1789)</v>
          </cell>
          <cell r="D1295" t="str">
            <v>충청도</v>
          </cell>
          <cell r="E1295" t="str">
            <v>忠淸道</v>
          </cell>
          <cell r="F1295" t="str">
            <v>연기</v>
          </cell>
          <cell r="G1295" t="str">
            <v>燕岐</v>
          </cell>
          <cell r="H1295" t="str">
            <v>-</v>
          </cell>
          <cell r="I1295" t="str">
            <v>-</v>
          </cell>
          <cell r="J1295" t="str">
            <v>동이면</v>
          </cell>
          <cell r="K1295" t="str">
            <v>東二面</v>
          </cell>
          <cell r="L1295" t="str">
            <v>面</v>
          </cell>
        </row>
        <row r="1296">
          <cell r="B1296" t="str">
            <v>충청_연기_북일(1789)</v>
          </cell>
          <cell r="C1296" t="str">
            <v>충청_연기(1789)</v>
          </cell>
          <cell r="D1296" t="str">
            <v>충청도</v>
          </cell>
          <cell r="E1296" t="str">
            <v>忠淸道</v>
          </cell>
          <cell r="F1296" t="str">
            <v>연기</v>
          </cell>
          <cell r="G1296" t="str">
            <v>燕岐</v>
          </cell>
          <cell r="H1296" t="str">
            <v>-</v>
          </cell>
          <cell r="I1296" t="str">
            <v>-</v>
          </cell>
          <cell r="J1296" t="str">
            <v>북일면</v>
          </cell>
          <cell r="K1296" t="str">
            <v>北一面</v>
          </cell>
          <cell r="L1296" t="str">
            <v>面</v>
          </cell>
        </row>
        <row r="1297">
          <cell r="B1297" t="str">
            <v>충청_연기_북이(1789)</v>
          </cell>
          <cell r="C1297" t="str">
            <v>충청_연기(1789)</v>
          </cell>
          <cell r="D1297" t="str">
            <v>충청도</v>
          </cell>
          <cell r="E1297" t="str">
            <v>忠淸道</v>
          </cell>
          <cell r="F1297" t="str">
            <v>연기</v>
          </cell>
          <cell r="G1297" t="str">
            <v>燕岐</v>
          </cell>
          <cell r="H1297" t="str">
            <v>-</v>
          </cell>
          <cell r="I1297" t="str">
            <v>-</v>
          </cell>
          <cell r="J1297" t="str">
            <v>북이면</v>
          </cell>
          <cell r="K1297" t="str">
            <v>北二面</v>
          </cell>
          <cell r="L1297" t="str">
            <v>面</v>
          </cell>
        </row>
        <row r="1298">
          <cell r="B1298" t="str">
            <v>충청_연기_북삼(1789)</v>
          </cell>
          <cell r="C1298" t="str">
            <v>충청_연기(1789)</v>
          </cell>
          <cell r="D1298" t="str">
            <v>충청도</v>
          </cell>
          <cell r="E1298" t="str">
            <v>忠淸道</v>
          </cell>
          <cell r="F1298" t="str">
            <v>연기</v>
          </cell>
          <cell r="G1298" t="str">
            <v>燕岐</v>
          </cell>
          <cell r="H1298" t="str">
            <v>-</v>
          </cell>
          <cell r="I1298" t="str">
            <v>-</v>
          </cell>
          <cell r="J1298" t="str">
            <v>북삼면</v>
          </cell>
          <cell r="K1298" t="str">
            <v>北三面</v>
          </cell>
          <cell r="L1298" t="str">
            <v>面</v>
          </cell>
        </row>
        <row r="1299">
          <cell r="B1299" t="str">
            <v>충청_연풍_현내(1789)</v>
          </cell>
          <cell r="C1299" t="str">
            <v>충청_연풍(1789)</v>
          </cell>
          <cell r="D1299" t="str">
            <v>충청도</v>
          </cell>
          <cell r="E1299" t="str">
            <v>忠淸道</v>
          </cell>
          <cell r="F1299" t="str">
            <v>연풍</v>
          </cell>
          <cell r="G1299" t="str">
            <v>延豊</v>
          </cell>
          <cell r="H1299" t="str">
            <v>-</v>
          </cell>
          <cell r="I1299" t="str">
            <v>-</v>
          </cell>
          <cell r="J1299" t="str">
            <v>현내면</v>
          </cell>
          <cell r="K1299" t="str">
            <v>縣內面</v>
          </cell>
          <cell r="L1299" t="str">
            <v>面</v>
          </cell>
        </row>
        <row r="1300">
          <cell r="B1300" t="str">
            <v>충청_연풍_장풍(1789)</v>
          </cell>
          <cell r="C1300" t="str">
            <v>충청_연풍(1789)</v>
          </cell>
          <cell r="D1300" t="str">
            <v>충청도</v>
          </cell>
          <cell r="E1300" t="str">
            <v>忠淸道</v>
          </cell>
          <cell r="F1300" t="str">
            <v>연풍</v>
          </cell>
          <cell r="G1300" t="str">
            <v>延豊</v>
          </cell>
          <cell r="H1300" t="str">
            <v>-</v>
          </cell>
          <cell r="I1300" t="str">
            <v>-</v>
          </cell>
          <cell r="J1300" t="str">
            <v>장풍면</v>
          </cell>
          <cell r="K1300" t="str">
            <v>長豊面</v>
          </cell>
          <cell r="L1300" t="str">
            <v>面</v>
          </cell>
        </row>
        <row r="1301">
          <cell r="B1301" t="str">
            <v>충청_연풍_면의(1789)</v>
          </cell>
          <cell r="C1301" t="str">
            <v>충청_연풍(1789)</v>
          </cell>
          <cell r="D1301" t="str">
            <v>충청도</v>
          </cell>
          <cell r="E1301" t="str">
            <v>忠淸道</v>
          </cell>
          <cell r="F1301" t="str">
            <v>연풍</v>
          </cell>
          <cell r="G1301" t="str">
            <v>延豊</v>
          </cell>
          <cell r="H1301" t="str">
            <v>-</v>
          </cell>
          <cell r="I1301" t="str">
            <v>-</v>
          </cell>
          <cell r="J1301" t="str">
            <v>면의면</v>
          </cell>
          <cell r="K1301" t="str">
            <v>勉儀面</v>
          </cell>
          <cell r="L1301" t="str">
            <v>面</v>
          </cell>
        </row>
        <row r="1302">
          <cell r="B1302" t="str">
            <v>충청_연풍_수회(1789)</v>
          </cell>
          <cell r="C1302" t="str">
            <v>충청_연풍(1789)</v>
          </cell>
          <cell r="D1302" t="str">
            <v>충청도</v>
          </cell>
          <cell r="E1302" t="str">
            <v>忠淸道</v>
          </cell>
          <cell r="F1302" t="str">
            <v>연풍</v>
          </cell>
          <cell r="G1302" t="str">
            <v>延豊</v>
          </cell>
          <cell r="H1302" t="str">
            <v>-</v>
          </cell>
          <cell r="I1302" t="str">
            <v>-</v>
          </cell>
          <cell r="J1302" t="str">
            <v>수회면</v>
          </cell>
          <cell r="K1302" t="str">
            <v>水回面</v>
          </cell>
          <cell r="L1302" t="str">
            <v>面</v>
          </cell>
        </row>
        <row r="1303">
          <cell r="B1303" t="str">
            <v>충청_연풍_고사(1789)</v>
          </cell>
          <cell r="C1303" t="str">
            <v>충청_연풍(1789)</v>
          </cell>
          <cell r="D1303" t="str">
            <v>충청도</v>
          </cell>
          <cell r="E1303" t="str">
            <v>忠淸道</v>
          </cell>
          <cell r="F1303" t="str">
            <v>연풍</v>
          </cell>
          <cell r="G1303" t="str">
            <v>延豊</v>
          </cell>
          <cell r="H1303" t="str">
            <v>-</v>
          </cell>
          <cell r="I1303" t="str">
            <v>-</v>
          </cell>
          <cell r="J1303" t="str">
            <v>고사면</v>
          </cell>
          <cell r="K1303" t="str">
            <v>古沙面</v>
          </cell>
          <cell r="L1303" t="str">
            <v>面</v>
          </cell>
        </row>
        <row r="1304">
          <cell r="B1304" t="str">
            <v>충청_전의_현내(1789)</v>
          </cell>
          <cell r="C1304" t="str">
            <v>충청_전의(1789)</v>
          </cell>
          <cell r="D1304" t="str">
            <v>충청도</v>
          </cell>
          <cell r="E1304" t="str">
            <v>忠淸道</v>
          </cell>
          <cell r="F1304" t="str">
            <v>전의</v>
          </cell>
          <cell r="G1304" t="str">
            <v>全義</v>
          </cell>
          <cell r="H1304" t="str">
            <v>-</v>
          </cell>
          <cell r="I1304" t="str">
            <v>-</v>
          </cell>
          <cell r="J1304" t="str">
            <v>현내면</v>
          </cell>
          <cell r="K1304" t="str">
            <v>縣內面</v>
          </cell>
          <cell r="L1304" t="str">
            <v>面</v>
          </cell>
        </row>
        <row r="1305">
          <cell r="B1305" t="str">
            <v>충청_전의_동(1789)</v>
          </cell>
          <cell r="C1305" t="str">
            <v>충청_전의(1789)</v>
          </cell>
          <cell r="D1305" t="str">
            <v>충청도</v>
          </cell>
          <cell r="E1305" t="str">
            <v>忠淸道</v>
          </cell>
          <cell r="F1305" t="str">
            <v>전의</v>
          </cell>
          <cell r="G1305" t="str">
            <v>全義</v>
          </cell>
          <cell r="H1305" t="str">
            <v>-</v>
          </cell>
          <cell r="I1305" t="str">
            <v>-</v>
          </cell>
          <cell r="J1305" t="str">
            <v>동면</v>
          </cell>
          <cell r="K1305" t="str">
            <v>東面</v>
          </cell>
          <cell r="L1305" t="str">
            <v>面</v>
          </cell>
        </row>
        <row r="1306">
          <cell r="B1306" t="str">
            <v>충청_전의_남(1789)</v>
          </cell>
          <cell r="C1306" t="str">
            <v>충청_전의(1789)</v>
          </cell>
          <cell r="D1306" t="str">
            <v>충청도</v>
          </cell>
          <cell r="E1306" t="str">
            <v>忠淸道</v>
          </cell>
          <cell r="F1306" t="str">
            <v>전의</v>
          </cell>
          <cell r="G1306" t="str">
            <v>全義</v>
          </cell>
          <cell r="H1306" t="str">
            <v>-</v>
          </cell>
          <cell r="I1306" t="str">
            <v>-</v>
          </cell>
          <cell r="J1306" t="str">
            <v>남면</v>
          </cell>
          <cell r="K1306" t="str">
            <v>南面</v>
          </cell>
          <cell r="L1306" t="str">
            <v>面</v>
          </cell>
        </row>
        <row r="1307">
          <cell r="B1307" t="str">
            <v>충청_전의_소서(1789)</v>
          </cell>
          <cell r="C1307" t="str">
            <v>충청_전의(1789)</v>
          </cell>
          <cell r="D1307" t="str">
            <v>충청도</v>
          </cell>
          <cell r="E1307" t="str">
            <v>忠淸道</v>
          </cell>
          <cell r="F1307" t="str">
            <v>전의</v>
          </cell>
          <cell r="G1307" t="str">
            <v>全義</v>
          </cell>
          <cell r="H1307" t="str">
            <v>-</v>
          </cell>
          <cell r="I1307" t="str">
            <v>-</v>
          </cell>
          <cell r="J1307" t="str">
            <v>소서면</v>
          </cell>
          <cell r="K1307" t="str">
            <v>小西面</v>
          </cell>
          <cell r="L1307" t="str">
            <v>面</v>
          </cell>
        </row>
        <row r="1308">
          <cell r="B1308" t="str">
            <v>충청_전의_대서(1789)</v>
          </cell>
          <cell r="C1308" t="str">
            <v>충청_전의(1789)</v>
          </cell>
          <cell r="D1308" t="str">
            <v>충청도</v>
          </cell>
          <cell r="E1308" t="str">
            <v>忠淸道</v>
          </cell>
          <cell r="F1308" t="str">
            <v>전의</v>
          </cell>
          <cell r="G1308" t="str">
            <v>全義</v>
          </cell>
          <cell r="H1308" t="str">
            <v>-</v>
          </cell>
          <cell r="I1308" t="str">
            <v>-</v>
          </cell>
          <cell r="J1308" t="str">
            <v>대서면</v>
          </cell>
          <cell r="K1308" t="str">
            <v>大西面</v>
          </cell>
          <cell r="L1308" t="str">
            <v>面</v>
          </cell>
        </row>
        <row r="1309">
          <cell r="B1309" t="str">
            <v>충청_전의_북(1789)</v>
          </cell>
          <cell r="C1309" t="str">
            <v>충청_전의(1789)</v>
          </cell>
          <cell r="D1309" t="str">
            <v>충청도</v>
          </cell>
          <cell r="E1309" t="str">
            <v>忠淸道</v>
          </cell>
          <cell r="F1309" t="str">
            <v>전의</v>
          </cell>
          <cell r="G1309" t="str">
            <v>全義</v>
          </cell>
          <cell r="H1309" t="str">
            <v>-</v>
          </cell>
          <cell r="I1309" t="str">
            <v>-</v>
          </cell>
          <cell r="J1309" t="str">
            <v>북면</v>
          </cell>
          <cell r="K1309" t="str">
            <v>北面</v>
          </cell>
          <cell r="L1309" t="str">
            <v>面</v>
          </cell>
        </row>
        <row r="1310">
          <cell r="B1310" t="str">
            <v>충청_보은_외북(1789)</v>
          </cell>
          <cell r="C1310" t="str">
            <v>충청_보은(1789)</v>
          </cell>
          <cell r="D1310" t="str">
            <v>충청도</v>
          </cell>
          <cell r="E1310" t="str">
            <v>忠淸道</v>
          </cell>
          <cell r="F1310" t="str">
            <v>보은</v>
          </cell>
          <cell r="G1310" t="str">
            <v>報恩</v>
          </cell>
          <cell r="H1310" t="str">
            <v>-</v>
          </cell>
          <cell r="I1310" t="str">
            <v>-</v>
          </cell>
          <cell r="J1310" t="str">
            <v>외북면</v>
          </cell>
          <cell r="K1310" t="str">
            <v>外北面</v>
          </cell>
          <cell r="L1310" t="str">
            <v>面</v>
          </cell>
        </row>
        <row r="1311">
          <cell r="B1311" t="str">
            <v>충청_보은_내북(1789)</v>
          </cell>
          <cell r="C1311" t="str">
            <v>충청_보은(1789)</v>
          </cell>
          <cell r="D1311" t="str">
            <v>충청도</v>
          </cell>
          <cell r="E1311" t="str">
            <v>忠淸道</v>
          </cell>
          <cell r="F1311" t="str">
            <v>보은</v>
          </cell>
          <cell r="G1311" t="str">
            <v>報恩</v>
          </cell>
          <cell r="H1311" t="str">
            <v>-</v>
          </cell>
          <cell r="I1311" t="str">
            <v>-</v>
          </cell>
          <cell r="J1311" t="str">
            <v>내북면</v>
          </cell>
          <cell r="K1311" t="str">
            <v>內北面</v>
          </cell>
          <cell r="L1311" t="str">
            <v>面</v>
          </cell>
        </row>
        <row r="1312">
          <cell r="B1312" t="str">
            <v>충청_보은_수한(1789)</v>
          </cell>
          <cell r="C1312" t="str">
            <v>충청_보은(1789)</v>
          </cell>
          <cell r="D1312" t="str">
            <v>충청도</v>
          </cell>
          <cell r="E1312" t="str">
            <v>忠淸道</v>
          </cell>
          <cell r="F1312" t="str">
            <v>보은</v>
          </cell>
          <cell r="G1312" t="str">
            <v>報恩</v>
          </cell>
          <cell r="H1312" t="str">
            <v>-</v>
          </cell>
          <cell r="I1312" t="str">
            <v>-</v>
          </cell>
          <cell r="J1312" t="str">
            <v>수한면</v>
          </cell>
          <cell r="K1312" t="str">
            <v>水汗面</v>
          </cell>
          <cell r="L1312" t="str">
            <v>面</v>
          </cell>
        </row>
        <row r="1313">
          <cell r="B1313" t="str">
            <v>충청_보은_서니(1789)</v>
          </cell>
          <cell r="C1313" t="str">
            <v>충청_보은(1789)</v>
          </cell>
          <cell r="D1313" t="str">
            <v>충청도</v>
          </cell>
          <cell r="E1313" t="str">
            <v>忠淸道</v>
          </cell>
          <cell r="F1313" t="str">
            <v>보은</v>
          </cell>
          <cell r="G1313" t="str">
            <v>報恩</v>
          </cell>
          <cell r="H1313" t="str">
            <v>-</v>
          </cell>
          <cell r="I1313" t="str">
            <v>-</v>
          </cell>
          <cell r="J1313" t="str">
            <v>서니면</v>
          </cell>
          <cell r="K1313" t="str">
            <v>西尼面</v>
          </cell>
          <cell r="L1313" t="str">
            <v>面</v>
          </cell>
        </row>
        <row r="1314">
          <cell r="B1314" t="str">
            <v>충청_보은_삼승(1789)</v>
          </cell>
          <cell r="C1314" t="str">
            <v>충청_보은(1789)</v>
          </cell>
          <cell r="D1314" t="str">
            <v>충청도</v>
          </cell>
          <cell r="E1314" t="str">
            <v>忠淸道</v>
          </cell>
          <cell r="F1314" t="str">
            <v>보은</v>
          </cell>
          <cell r="G1314" t="str">
            <v>報恩</v>
          </cell>
          <cell r="H1314" t="str">
            <v>-</v>
          </cell>
          <cell r="I1314" t="str">
            <v>-</v>
          </cell>
          <cell r="J1314" t="str">
            <v>삼승면</v>
          </cell>
          <cell r="K1314" t="str">
            <v>三升面</v>
          </cell>
          <cell r="L1314" t="str">
            <v>面</v>
          </cell>
        </row>
        <row r="1315">
          <cell r="B1315" t="str">
            <v>충청_보은_마로(1789)</v>
          </cell>
          <cell r="C1315" t="str">
            <v>충청_보은(1789)</v>
          </cell>
          <cell r="D1315" t="str">
            <v>충청도</v>
          </cell>
          <cell r="E1315" t="str">
            <v>忠淸道</v>
          </cell>
          <cell r="F1315" t="str">
            <v>보은</v>
          </cell>
          <cell r="G1315" t="str">
            <v>報恩</v>
          </cell>
          <cell r="H1315" t="str">
            <v>-</v>
          </cell>
          <cell r="I1315" t="str">
            <v>-</v>
          </cell>
          <cell r="J1315" t="str">
            <v>마로면</v>
          </cell>
          <cell r="K1315" t="str">
            <v>馬老面</v>
          </cell>
          <cell r="L1315" t="str">
            <v>面</v>
          </cell>
        </row>
        <row r="1316">
          <cell r="B1316" t="str">
            <v>충청_보은_탄부(1789)</v>
          </cell>
          <cell r="C1316" t="str">
            <v>충청_보은(1789)</v>
          </cell>
          <cell r="D1316" t="str">
            <v>충청도</v>
          </cell>
          <cell r="E1316" t="str">
            <v>忠淸道</v>
          </cell>
          <cell r="F1316" t="str">
            <v>보은</v>
          </cell>
          <cell r="G1316" t="str">
            <v>報恩</v>
          </cell>
          <cell r="H1316" t="str">
            <v>-</v>
          </cell>
          <cell r="I1316" t="str">
            <v>-</v>
          </cell>
          <cell r="J1316" t="str">
            <v>탄부면</v>
          </cell>
          <cell r="K1316" t="str">
            <v>炭釜面</v>
          </cell>
          <cell r="L1316" t="str">
            <v>面</v>
          </cell>
        </row>
        <row r="1317">
          <cell r="B1317" t="str">
            <v>충청_보은_왕내(1789)</v>
          </cell>
          <cell r="C1317" t="str">
            <v>충청_보은(1789)</v>
          </cell>
          <cell r="D1317" t="str">
            <v>충청도</v>
          </cell>
          <cell r="E1317" t="str">
            <v>忠淸道</v>
          </cell>
          <cell r="F1317" t="str">
            <v>보은</v>
          </cell>
          <cell r="G1317" t="str">
            <v>報恩</v>
          </cell>
          <cell r="H1317" t="str">
            <v>-</v>
          </cell>
          <cell r="I1317" t="str">
            <v>-</v>
          </cell>
          <cell r="J1317" t="str">
            <v>왕내면</v>
          </cell>
          <cell r="K1317" t="str">
            <v>旺內面</v>
          </cell>
          <cell r="L1317" t="str">
            <v>面</v>
          </cell>
        </row>
        <row r="1318">
          <cell r="B1318" t="str">
            <v>충청_보은_속리(1789)</v>
          </cell>
          <cell r="C1318" t="str">
            <v>충청_보은(1789)</v>
          </cell>
          <cell r="D1318" t="str">
            <v>충청도</v>
          </cell>
          <cell r="E1318" t="str">
            <v>忠淸道</v>
          </cell>
          <cell r="F1318" t="str">
            <v>보은</v>
          </cell>
          <cell r="G1318" t="str">
            <v>報恩</v>
          </cell>
          <cell r="H1318" t="str">
            <v>-</v>
          </cell>
          <cell r="I1318" t="str">
            <v>-</v>
          </cell>
          <cell r="J1318" t="str">
            <v>속리면</v>
          </cell>
          <cell r="K1318" t="str">
            <v>俗離面</v>
          </cell>
          <cell r="L1318" t="str">
            <v>面</v>
          </cell>
        </row>
        <row r="1319">
          <cell r="B1319" t="str">
            <v>충청_보은_사각(1789)</v>
          </cell>
          <cell r="C1319" t="str">
            <v>충청_보은(1789)</v>
          </cell>
          <cell r="D1319" t="str">
            <v>충청도</v>
          </cell>
          <cell r="E1319" t="str">
            <v>忠淸道</v>
          </cell>
          <cell r="F1319" t="str">
            <v>보은</v>
          </cell>
          <cell r="G1319" t="str">
            <v>報恩</v>
          </cell>
          <cell r="H1319" t="str">
            <v>-</v>
          </cell>
          <cell r="I1319" t="str">
            <v>-</v>
          </cell>
          <cell r="J1319" t="str">
            <v>사각면</v>
          </cell>
          <cell r="K1319" t="str">
            <v>思角面</v>
          </cell>
          <cell r="L1319" t="str">
            <v>面</v>
          </cell>
        </row>
        <row r="1320">
          <cell r="B1320" t="str">
            <v>충청_진잠_읍북(1789)</v>
          </cell>
          <cell r="C1320" t="str">
            <v>충청_진잠(1789)</v>
          </cell>
          <cell r="D1320" t="str">
            <v>충청도</v>
          </cell>
          <cell r="E1320" t="str">
            <v>忠淸道</v>
          </cell>
          <cell r="F1320" t="str">
            <v>진잠</v>
          </cell>
          <cell r="G1320" t="str">
            <v>鎭岑</v>
          </cell>
          <cell r="H1320" t="str">
            <v>-</v>
          </cell>
          <cell r="I1320" t="str">
            <v>-</v>
          </cell>
          <cell r="J1320" t="str">
            <v>읍북면</v>
          </cell>
          <cell r="K1320" t="str">
            <v>邑北面</v>
          </cell>
          <cell r="L1320" t="str">
            <v>面</v>
          </cell>
        </row>
        <row r="1321">
          <cell r="B1321" t="str">
            <v>충청_진잠_동(1789)</v>
          </cell>
          <cell r="C1321" t="str">
            <v>충청_진잠(1789)</v>
          </cell>
          <cell r="D1321" t="str">
            <v>충청도</v>
          </cell>
          <cell r="E1321" t="str">
            <v>忠淸道</v>
          </cell>
          <cell r="F1321" t="str">
            <v>진잠</v>
          </cell>
          <cell r="G1321" t="str">
            <v>鎭岑</v>
          </cell>
          <cell r="H1321" t="str">
            <v>-</v>
          </cell>
          <cell r="I1321" t="str">
            <v>-</v>
          </cell>
          <cell r="J1321" t="str">
            <v>동면</v>
          </cell>
          <cell r="K1321" t="str">
            <v>東面</v>
          </cell>
          <cell r="L1321" t="str">
            <v>面</v>
          </cell>
        </row>
        <row r="1322">
          <cell r="B1322" t="str">
            <v>충청_진잠_상남(1789)</v>
          </cell>
          <cell r="C1322" t="str">
            <v>충청_진잠(1789)</v>
          </cell>
          <cell r="D1322" t="str">
            <v>충청도</v>
          </cell>
          <cell r="E1322" t="str">
            <v>忠淸道</v>
          </cell>
          <cell r="F1322" t="str">
            <v>진잠</v>
          </cell>
          <cell r="G1322" t="str">
            <v>鎭岑</v>
          </cell>
          <cell r="H1322" t="str">
            <v>-</v>
          </cell>
          <cell r="I1322" t="str">
            <v>-</v>
          </cell>
          <cell r="J1322" t="str">
            <v>상남면</v>
          </cell>
          <cell r="K1322" t="str">
            <v>上南面</v>
          </cell>
          <cell r="L1322" t="str">
            <v>面</v>
          </cell>
        </row>
        <row r="1323">
          <cell r="B1323" t="str">
            <v>충청_진잠_하남(1789)</v>
          </cell>
          <cell r="C1323" t="str">
            <v>충청_진잠(1789)</v>
          </cell>
          <cell r="D1323" t="str">
            <v>충청도</v>
          </cell>
          <cell r="E1323" t="str">
            <v>忠淸道</v>
          </cell>
          <cell r="F1323" t="str">
            <v>진잠</v>
          </cell>
          <cell r="G1323" t="str">
            <v>鎭岑</v>
          </cell>
          <cell r="H1323" t="str">
            <v>-</v>
          </cell>
          <cell r="I1323" t="str">
            <v>-</v>
          </cell>
          <cell r="J1323" t="str">
            <v>하남면</v>
          </cell>
          <cell r="K1323" t="str">
            <v>下南面</v>
          </cell>
          <cell r="L1323" t="str">
            <v>面</v>
          </cell>
        </row>
        <row r="1324">
          <cell r="B1324" t="str">
            <v>충청_진잠_서(1789)</v>
          </cell>
          <cell r="C1324" t="str">
            <v>충청_진잠(1789)</v>
          </cell>
          <cell r="D1324" t="str">
            <v>충청도</v>
          </cell>
          <cell r="E1324" t="str">
            <v>忠淸道</v>
          </cell>
          <cell r="F1324" t="str">
            <v>진잠</v>
          </cell>
          <cell r="G1324" t="str">
            <v>鎭岑</v>
          </cell>
          <cell r="H1324" t="str">
            <v>-</v>
          </cell>
          <cell r="I1324" t="str">
            <v>-</v>
          </cell>
          <cell r="J1324" t="str">
            <v>서면</v>
          </cell>
          <cell r="K1324" t="str">
            <v>西面</v>
          </cell>
          <cell r="L1324" t="str">
            <v>面</v>
          </cell>
        </row>
        <row r="1325">
          <cell r="B1325" t="str">
            <v>충청_제천_현우(1789)</v>
          </cell>
          <cell r="C1325" t="str">
            <v>충청_제천(1789)</v>
          </cell>
          <cell r="D1325" t="str">
            <v>충청도</v>
          </cell>
          <cell r="E1325" t="str">
            <v>忠淸道</v>
          </cell>
          <cell r="F1325" t="str">
            <v>제천</v>
          </cell>
          <cell r="G1325" t="str">
            <v>堤川</v>
          </cell>
          <cell r="H1325" t="str">
            <v>-</v>
          </cell>
          <cell r="I1325" t="str">
            <v>-</v>
          </cell>
          <cell r="J1325" t="str">
            <v>현우면</v>
          </cell>
          <cell r="K1325" t="str">
            <v>縣右面</v>
          </cell>
          <cell r="L1325" t="str">
            <v>面</v>
          </cell>
        </row>
        <row r="1326">
          <cell r="B1326" t="str">
            <v>충청_제천_현좌(1789)</v>
          </cell>
          <cell r="C1326" t="str">
            <v>충청_제천(1789)</v>
          </cell>
          <cell r="D1326" t="str">
            <v>충청도</v>
          </cell>
          <cell r="E1326" t="str">
            <v>忠淸道</v>
          </cell>
          <cell r="F1326" t="str">
            <v>제천</v>
          </cell>
          <cell r="G1326" t="str">
            <v>堤川</v>
          </cell>
          <cell r="H1326" t="str">
            <v>-</v>
          </cell>
          <cell r="I1326" t="str">
            <v>-</v>
          </cell>
          <cell r="J1326" t="str">
            <v>현좌면</v>
          </cell>
          <cell r="K1326" t="str">
            <v>縣左面</v>
          </cell>
          <cell r="L1326" t="str">
            <v>面</v>
          </cell>
        </row>
        <row r="1327">
          <cell r="B1327" t="str">
            <v>충청_제천_남(1789)</v>
          </cell>
          <cell r="C1327" t="str">
            <v>충청_제천(1789)</v>
          </cell>
          <cell r="D1327" t="str">
            <v>충청도</v>
          </cell>
          <cell r="E1327" t="str">
            <v>忠淸道</v>
          </cell>
          <cell r="F1327" t="str">
            <v>제천</v>
          </cell>
          <cell r="G1327" t="str">
            <v>堤川</v>
          </cell>
          <cell r="H1327" t="str">
            <v>-</v>
          </cell>
          <cell r="I1327" t="str">
            <v>-</v>
          </cell>
          <cell r="J1327" t="str">
            <v>남면</v>
          </cell>
          <cell r="K1327" t="str">
            <v>南面</v>
          </cell>
          <cell r="L1327" t="str">
            <v>面</v>
          </cell>
        </row>
        <row r="1328">
          <cell r="B1328" t="str">
            <v>충청_제천_북(1789)</v>
          </cell>
          <cell r="C1328" t="str">
            <v>충청_제천(1789)</v>
          </cell>
          <cell r="D1328" t="str">
            <v>충청도</v>
          </cell>
          <cell r="E1328" t="str">
            <v>忠淸道</v>
          </cell>
          <cell r="F1328" t="str">
            <v>제천</v>
          </cell>
          <cell r="G1328" t="str">
            <v>堤川</v>
          </cell>
          <cell r="H1328" t="str">
            <v>-</v>
          </cell>
          <cell r="I1328" t="str">
            <v>-</v>
          </cell>
          <cell r="J1328" t="str">
            <v>북면</v>
          </cell>
          <cell r="K1328" t="str">
            <v>北面</v>
          </cell>
          <cell r="L1328" t="str">
            <v>面</v>
          </cell>
        </row>
        <row r="1329">
          <cell r="B1329" t="str">
            <v>충청_제천_근우(1789)</v>
          </cell>
          <cell r="C1329" t="str">
            <v>충청_제천(1789)</v>
          </cell>
          <cell r="D1329" t="str">
            <v>충청도</v>
          </cell>
          <cell r="E1329" t="str">
            <v>忠淸道</v>
          </cell>
          <cell r="F1329" t="str">
            <v>제천</v>
          </cell>
          <cell r="G1329" t="str">
            <v>堤川</v>
          </cell>
          <cell r="H1329" t="str">
            <v>-</v>
          </cell>
          <cell r="I1329" t="str">
            <v>-</v>
          </cell>
          <cell r="J1329" t="str">
            <v>근우면</v>
          </cell>
          <cell r="K1329" t="str">
            <v>近右面</v>
          </cell>
          <cell r="L1329" t="str">
            <v>面</v>
          </cell>
        </row>
        <row r="1330">
          <cell r="B1330" t="str">
            <v>충청_제천_동(1789)</v>
          </cell>
          <cell r="C1330" t="str">
            <v>충청_제천(1789)</v>
          </cell>
          <cell r="D1330" t="str">
            <v>충청도</v>
          </cell>
          <cell r="E1330" t="str">
            <v>忠淸道</v>
          </cell>
          <cell r="F1330" t="str">
            <v>제천</v>
          </cell>
          <cell r="G1330" t="str">
            <v>堤川</v>
          </cell>
          <cell r="H1330" t="str">
            <v>-</v>
          </cell>
          <cell r="I1330" t="str">
            <v>-</v>
          </cell>
          <cell r="J1330" t="str">
            <v>동면</v>
          </cell>
          <cell r="K1330" t="str">
            <v>東面</v>
          </cell>
          <cell r="L1330" t="str">
            <v>面</v>
          </cell>
        </row>
        <row r="1331">
          <cell r="B1331" t="str">
            <v>충청_제천_근좌(1789)</v>
          </cell>
          <cell r="C1331" t="str">
            <v>충청_제천(1789)</v>
          </cell>
          <cell r="D1331" t="str">
            <v>충청도</v>
          </cell>
          <cell r="E1331" t="str">
            <v>忠淸道</v>
          </cell>
          <cell r="F1331" t="str">
            <v>제천</v>
          </cell>
          <cell r="G1331" t="str">
            <v>堤川</v>
          </cell>
          <cell r="H1331" t="str">
            <v>-</v>
          </cell>
          <cell r="I1331" t="str">
            <v>-</v>
          </cell>
          <cell r="J1331" t="str">
            <v>근좌면</v>
          </cell>
          <cell r="K1331" t="str">
            <v>近左面</v>
          </cell>
          <cell r="L1331" t="str">
            <v>面</v>
          </cell>
        </row>
        <row r="1332">
          <cell r="B1332" t="str">
            <v>충청_제천_원서(1789)</v>
          </cell>
          <cell r="C1332" t="str">
            <v>충청_제천(1789)</v>
          </cell>
          <cell r="D1332" t="str">
            <v>충청도</v>
          </cell>
          <cell r="E1332" t="str">
            <v>忠淸道</v>
          </cell>
          <cell r="F1332" t="str">
            <v>제천</v>
          </cell>
          <cell r="G1332" t="str">
            <v>堤川</v>
          </cell>
          <cell r="H1332" t="str">
            <v>-</v>
          </cell>
          <cell r="I1332" t="str">
            <v>-</v>
          </cell>
          <cell r="J1332" t="str">
            <v>원서면</v>
          </cell>
          <cell r="K1332" t="str">
            <v>遠西面</v>
          </cell>
          <cell r="L1332" t="str">
            <v>面</v>
          </cell>
        </row>
        <row r="1333">
          <cell r="B1333" t="str">
            <v>충청_비인_현내(1789)</v>
          </cell>
          <cell r="C1333" t="str">
            <v>충청_비인(1789)</v>
          </cell>
          <cell r="D1333" t="str">
            <v>충청도</v>
          </cell>
          <cell r="E1333" t="str">
            <v>忠淸道</v>
          </cell>
          <cell r="F1333" t="str">
            <v>비인</v>
          </cell>
          <cell r="G1333" t="str">
            <v>庇仁</v>
          </cell>
          <cell r="H1333" t="str">
            <v>-</v>
          </cell>
          <cell r="I1333" t="str">
            <v>-</v>
          </cell>
          <cell r="J1333" t="str">
            <v>현내면</v>
          </cell>
          <cell r="K1333" t="str">
            <v>縣內面</v>
          </cell>
          <cell r="L1333" t="str">
            <v>面</v>
          </cell>
        </row>
        <row r="1334">
          <cell r="B1334" t="str">
            <v>충청_비인_서(1789)</v>
          </cell>
          <cell r="C1334" t="str">
            <v>충청_비인(1789)</v>
          </cell>
          <cell r="D1334" t="str">
            <v>충청도</v>
          </cell>
          <cell r="E1334" t="str">
            <v>忠淸道</v>
          </cell>
          <cell r="F1334" t="str">
            <v>비인</v>
          </cell>
          <cell r="G1334" t="str">
            <v>庇仁</v>
          </cell>
          <cell r="H1334" t="str">
            <v>-</v>
          </cell>
          <cell r="I1334" t="str">
            <v>-</v>
          </cell>
          <cell r="J1334" t="str">
            <v>서면</v>
          </cell>
          <cell r="K1334" t="str">
            <v>西面</v>
          </cell>
          <cell r="L1334" t="str">
            <v>面</v>
          </cell>
        </row>
        <row r="1335">
          <cell r="B1335" t="str">
            <v>충청_비인_북(1789)</v>
          </cell>
          <cell r="C1335" t="str">
            <v>충청_비인(1789)</v>
          </cell>
          <cell r="D1335" t="str">
            <v>충청도</v>
          </cell>
          <cell r="E1335" t="str">
            <v>忠淸道</v>
          </cell>
          <cell r="F1335" t="str">
            <v>비인</v>
          </cell>
          <cell r="G1335" t="str">
            <v>庇仁</v>
          </cell>
          <cell r="H1335" t="str">
            <v>-</v>
          </cell>
          <cell r="I1335" t="str">
            <v>-</v>
          </cell>
          <cell r="J1335" t="str">
            <v>북면</v>
          </cell>
          <cell r="K1335" t="str">
            <v>北面</v>
          </cell>
          <cell r="L1335" t="str">
            <v>面</v>
          </cell>
        </row>
        <row r="1336">
          <cell r="B1336" t="str">
            <v>충청_비인_동(1789)</v>
          </cell>
          <cell r="C1336" t="str">
            <v>충청_비인(1789)</v>
          </cell>
          <cell r="D1336" t="str">
            <v>충청도</v>
          </cell>
          <cell r="E1336" t="str">
            <v>忠淸道</v>
          </cell>
          <cell r="F1336" t="str">
            <v>비인</v>
          </cell>
          <cell r="G1336" t="str">
            <v>庇仁</v>
          </cell>
          <cell r="H1336" t="str">
            <v>-</v>
          </cell>
          <cell r="I1336" t="str">
            <v>-</v>
          </cell>
          <cell r="J1336" t="str">
            <v>동면</v>
          </cell>
          <cell r="K1336" t="str">
            <v>東面</v>
          </cell>
          <cell r="L1336" t="str">
            <v>面</v>
          </cell>
        </row>
        <row r="1337">
          <cell r="B1337" t="str">
            <v>충청_비인_일방(1789)</v>
          </cell>
          <cell r="C1337" t="str">
            <v>충청_비인(1789)</v>
          </cell>
          <cell r="D1337" t="str">
            <v>충청도</v>
          </cell>
          <cell r="E1337" t="str">
            <v>忠淸道</v>
          </cell>
          <cell r="F1337" t="str">
            <v>비인</v>
          </cell>
          <cell r="G1337" t="str">
            <v>庇仁</v>
          </cell>
          <cell r="H1337" t="str">
            <v>-</v>
          </cell>
          <cell r="I1337" t="str">
            <v>-</v>
          </cell>
          <cell r="J1337" t="str">
            <v>일방면</v>
          </cell>
          <cell r="K1337" t="str">
            <v>一方面</v>
          </cell>
          <cell r="L1337" t="str">
            <v>面</v>
          </cell>
        </row>
        <row r="1338">
          <cell r="B1338" t="str">
            <v>충청_비인_이방(1789)</v>
          </cell>
          <cell r="C1338" t="str">
            <v>충청_비인(1789)</v>
          </cell>
          <cell r="D1338" t="str">
            <v>충청도</v>
          </cell>
          <cell r="E1338" t="str">
            <v>忠淸道</v>
          </cell>
          <cell r="F1338" t="str">
            <v>비인</v>
          </cell>
          <cell r="G1338" t="str">
            <v>庇仁</v>
          </cell>
          <cell r="H1338" t="str">
            <v>-</v>
          </cell>
          <cell r="I1338" t="str">
            <v>-</v>
          </cell>
          <cell r="J1338" t="str">
            <v>이방면</v>
          </cell>
          <cell r="K1338" t="str">
            <v>二方面</v>
          </cell>
          <cell r="L1338" t="str">
            <v>面</v>
          </cell>
        </row>
        <row r="1339">
          <cell r="B1339" t="str">
            <v>황해_해주_서변(1789)</v>
          </cell>
          <cell r="C1339" t="str">
            <v>황해_해주(1789)</v>
          </cell>
          <cell r="D1339" t="str">
            <v>황해도</v>
          </cell>
          <cell r="E1339" t="str">
            <v>黃海道</v>
          </cell>
          <cell r="F1339" t="str">
            <v>해주</v>
          </cell>
          <cell r="G1339" t="str">
            <v>海州</v>
          </cell>
          <cell r="H1339" t="str">
            <v>-</v>
          </cell>
          <cell r="I1339" t="str">
            <v>-</v>
          </cell>
          <cell r="J1339" t="str">
            <v>서변방</v>
          </cell>
          <cell r="K1339" t="str">
            <v>西邊坊</v>
          </cell>
          <cell r="L1339" t="str">
            <v>坊</v>
          </cell>
        </row>
        <row r="1340">
          <cell r="B1340" t="str">
            <v>황해_해주_월량곡(1789)</v>
          </cell>
          <cell r="C1340" t="str">
            <v>황해_해주(1789)</v>
          </cell>
          <cell r="D1340" t="str">
            <v>황해도</v>
          </cell>
          <cell r="E1340" t="str">
            <v>黃海道</v>
          </cell>
          <cell r="F1340" t="str">
            <v>해주</v>
          </cell>
          <cell r="G1340" t="str">
            <v>海州</v>
          </cell>
          <cell r="H1340" t="str">
            <v>-</v>
          </cell>
          <cell r="I1340" t="str">
            <v>-</v>
          </cell>
          <cell r="J1340" t="str">
            <v>월량곡방</v>
          </cell>
          <cell r="K1340" t="str">
            <v>月良谷坊</v>
          </cell>
          <cell r="L1340" t="str">
            <v>坊</v>
          </cell>
        </row>
        <row r="1341">
          <cell r="B1341" t="str">
            <v>황해_해주_서대공리(1789)</v>
          </cell>
          <cell r="C1341" t="str">
            <v>황해_해주(1789)</v>
          </cell>
          <cell r="D1341" t="str">
            <v>황해도</v>
          </cell>
          <cell r="E1341" t="str">
            <v>黃海道</v>
          </cell>
          <cell r="F1341" t="str">
            <v>해주</v>
          </cell>
          <cell r="G1341" t="str">
            <v>海州</v>
          </cell>
          <cell r="H1341" t="str">
            <v>-</v>
          </cell>
          <cell r="I1341" t="str">
            <v>-</v>
          </cell>
          <cell r="J1341" t="str">
            <v>서대공리방</v>
          </cell>
          <cell r="K1341" t="str">
            <v>西大公里坊</v>
          </cell>
          <cell r="L1341" t="str">
            <v>坊</v>
          </cell>
        </row>
        <row r="1342">
          <cell r="B1342" t="str">
            <v>황해_해주_동대공리(1789)</v>
          </cell>
          <cell r="C1342" t="str">
            <v>황해_해주(1789)</v>
          </cell>
          <cell r="D1342" t="str">
            <v>황해도</v>
          </cell>
          <cell r="E1342" t="str">
            <v>黃海道</v>
          </cell>
          <cell r="F1342" t="str">
            <v>해주</v>
          </cell>
          <cell r="G1342" t="str">
            <v>海州</v>
          </cell>
          <cell r="H1342" t="str">
            <v>-</v>
          </cell>
          <cell r="I1342" t="str">
            <v>-</v>
          </cell>
          <cell r="J1342" t="str">
            <v>동대공리방</v>
          </cell>
          <cell r="K1342" t="str">
            <v>東大公里坊</v>
          </cell>
          <cell r="L1342" t="str">
            <v>坊</v>
          </cell>
        </row>
        <row r="1343">
          <cell r="B1343" t="str">
            <v>황해_해주_소문창(1789)</v>
          </cell>
          <cell r="C1343" t="str">
            <v>황해_해주(1789)</v>
          </cell>
          <cell r="D1343" t="str">
            <v>황해도</v>
          </cell>
          <cell r="E1343" t="str">
            <v>黃海道</v>
          </cell>
          <cell r="F1343" t="str">
            <v>해주</v>
          </cell>
          <cell r="G1343" t="str">
            <v>海州</v>
          </cell>
          <cell r="H1343" t="str">
            <v>-</v>
          </cell>
          <cell r="I1343" t="str">
            <v>-</v>
          </cell>
          <cell r="J1343" t="str">
            <v>소문창방</v>
          </cell>
          <cell r="K1343" t="str">
            <v>蘇文倉坊</v>
          </cell>
          <cell r="L1343" t="str">
            <v>坊</v>
          </cell>
        </row>
        <row r="1344">
          <cell r="B1344" t="str">
            <v>황해_해주_고촌(1789)</v>
          </cell>
          <cell r="C1344" t="str">
            <v>황해_해주(1789)</v>
          </cell>
          <cell r="D1344" t="str">
            <v>황해도</v>
          </cell>
          <cell r="E1344" t="str">
            <v>黃海道</v>
          </cell>
          <cell r="F1344" t="str">
            <v>해주</v>
          </cell>
          <cell r="G1344" t="str">
            <v>海州</v>
          </cell>
          <cell r="H1344" t="str">
            <v>-</v>
          </cell>
          <cell r="I1344" t="str">
            <v>-</v>
          </cell>
          <cell r="J1344" t="str">
            <v>고촌방</v>
          </cell>
          <cell r="K1344" t="str">
            <v>古村坊</v>
          </cell>
          <cell r="L1344" t="str">
            <v>坊</v>
          </cell>
        </row>
        <row r="1345">
          <cell r="B1345" t="str">
            <v>황해_해주_대진(1789)</v>
          </cell>
          <cell r="C1345" t="str">
            <v>황해_해주(1789)</v>
          </cell>
          <cell r="D1345" t="str">
            <v>황해도</v>
          </cell>
          <cell r="E1345" t="str">
            <v>黃海道</v>
          </cell>
          <cell r="F1345" t="str">
            <v>해주</v>
          </cell>
          <cell r="G1345" t="str">
            <v>海州</v>
          </cell>
          <cell r="H1345" t="str">
            <v>-</v>
          </cell>
          <cell r="I1345" t="str">
            <v>-</v>
          </cell>
          <cell r="J1345" t="str">
            <v>대진방</v>
          </cell>
          <cell r="K1345" t="str">
            <v>代陳坊</v>
          </cell>
          <cell r="L1345" t="str">
            <v>坊</v>
          </cell>
        </row>
        <row r="1346">
          <cell r="B1346" t="str">
            <v>황해_해주_삼곡(1789)</v>
          </cell>
          <cell r="C1346" t="str">
            <v>황해_해주(1789)</v>
          </cell>
          <cell r="D1346" t="str">
            <v>황해도</v>
          </cell>
          <cell r="E1346" t="str">
            <v>黃海道</v>
          </cell>
          <cell r="F1346" t="str">
            <v>해주</v>
          </cell>
          <cell r="G1346" t="str">
            <v>海州</v>
          </cell>
          <cell r="H1346" t="str">
            <v>-</v>
          </cell>
          <cell r="I1346" t="str">
            <v>-</v>
          </cell>
          <cell r="J1346" t="str">
            <v>삼곡방</v>
          </cell>
          <cell r="K1346" t="str">
            <v>三谷坊</v>
          </cell>
          <cell r="L1346" t="str">
            <v>坊</v>
          </cell>
        </row>
        <row r="1347">
          <cell r="B1347" t="str">
            <v>황해_해주_율지(1789)</v>
          </cell>
          <cell r="C1347" t="str">
            <v>황해_해주(1789)</v>
          </cell>
          <cell r="D1347" t="str">
            <v>황해도</v>
          </cell>
          <cell r="E1347" t="str">
            <v>黃海道</v>
          </cell>
          <cell r="F1347" t="str">
            <v>해주</v>
          </cell>
          <cell r="G1347" t="str">
            <v>海州</v>
          </cell>
          <cell r="H1347" t="str">
            <v>-</v>
          </cell>
          <cell r="I1347" t="str">
            <v>-</v>
          </cell>
          <cell r="J1347" t="str">
            <v>율지방</v>
          </cell>
          <cell r="K1347" t="str">
            <v>栗枝坊</v>
          </cell>
          <cell r="L1347" t="str">
            <v>坊</v>
          </cell>
        </row>
        <row r="1348">
          <cell r="B1348" t="str">
            <v>황해_해주_가천(1789)</v>
          </cell>
          <cell r="C1348" t="str">
            <v>황해_해주(1789)</v>
          </cell>
          <cell r="D1348" t="str">
            <v>황해도</v>
          </cell>
          <cell r="E1348" t="str">
            <v>黃海道</v>
          </cell>
          <cell r="F1348" t="str">
            <v>해주</v>
          </cell>
          <cell r="G1348" t="str">
            <v>海州</v>
          </cell>
          <cell r="H1348" t="str">
            <v>-</v>
          </cell>
          <cell r="I1348" t="str">
            <v>-</v>
          </cell>
          <cell r="J1348" t="str">
            <v>가천방</v>
          </cell>
          <cell r="K1348" t="str">
            <v>茄川坊</v>
          </cell>
          <cell r="L1348" t="str">
            <v>坊</v>
          </cell>
        </row>
        <row r="1349">
          <cell r="B1349" t="str">
            <v>황해_해주_교정(1789)</v>
          </cell>
          <cell r="C1349" t="str">
            <v>황해_해주(1789)</v>
          </cell>
          <cell r="D1349" t="str">
            <v>황해도</v>
          </cell>
          <cell r="E1349" t="str">
            <v>黃海道</v>
          </cell>
          <cell r="F1349" t="str">
            <v>해주</v>
          </cell>
          <cell r="G1349" t="str">
            <v>海州</v>
          </cell>
          <cell r="H1349" t="str">
            <v>-</v>
          </cell>
          <cell r="I1349" t="str">
            <v>-</v>
          </cell>
          <cell r="J1349" t="str">
            <v>교정방</v>
          </cell>
          <cell r="K1349" t="str">
            <v>交井坊</v>
          </cell>
          <cell r="L1349" t="str">
            <v>坊</v>
          </cell>
        </row>
        <row r="1350">
          <cell r="B1350" t="str">
            <v>황해_해주_검단(1789)</v>
          </cell>
          <cell r="C1350" t="str">
            <v>황해_해주(1789)</v>
          </cell>
          <cell r="D1350" t="str">
            <v>황해도</v>
          </cell>
          <cell r="E1350" t="str">
            <v>黃海道</v>
          </cell>
          <cell r="F1350" t="str">
            <v>해주</v>
          </cell>
          <cell r="G1350" t="str">
            <v>海州</v>
          </cell>
          <cell r="H1350" t="str">
            <v>-</v>
          </cell>
          <cell r="I1350" t="str">
            <v>-</v>
          </cell>
          <cell r="J1350" t="str">
            <v>검단방</v>
          </cell>
          <cell r="K1350" t="str">
            <v>檢丹坊</v>
          </cell>
          <cell r="L1350" t="str">
            <v>坊</v>
          </cell>
        </row>
        <row r="1351">
          <cell r="B1351" t="str">
            <v>황해_해주_소라동(1789)</v>
          </cell>
          <cell r="C1351" t="str">
            <v>황해_해주(1789)</v>
          </cell>
          <cell r="D1351" t="str">
            <v>황해도</v>
          </cell>
          <cell r="E1351" t="str">
            <v>黃海道</v>
          </cell>
          <cell r="F1351" t="str">
            <v>해주</v>
          </cell>
          <cell r="G1351" t="str">
            <v>海州</v>
          </cell>
          <cell r="H1351" t="str">
            <v>-</v>
          </cell>
          <cell r="I1351" t="str">
            <v>-</v>
          </cell>
          <cell r="J1351" t="str">
            <v>소라동방</v>
          </cell>
          <cell r="K1351" t="str">
            <v>所羅洞坊</v>
          </cell>
          <cell r="L1351" t="str">
            <v>坊</v>
          </cell>
        </row>
        <row r="1352">
          <cell r="B1352" t="str">
            <v>황해_해주_외동변(1789)</v>
          </cell>
          <cell r="C1352" t="str">
            <v>황해_해주(1789)</v>
          </cell>
          <cell r="D1352" t="str">
            <v>황해도</v>
          </cell>
          <cell r="E1352" t="str">
            <v>黃海道</v>
          </cell>
          <cell r="F1352" t="str">
            <v>해주</v>
          </cell>
          <cell r="G1352" t="str">
            <v>海州</v>
          </cell>
          <cell r="H1352" t="str">
            <v>-</v>
          </cell>
          <cell r="I1352" t="str">
            <v>-</v>
          </cell>
          <cell r="J1352" t="str">
            <v>외동변방</v>
          </cell>
          <cell r="K1352" t="str">
            <v>外東邊坊</v>
          </cell>
          <cell r="L1352" t="str">
            <v>坊</v>
          </cell>
        </row>
        <row r="1353">
          <cell r="B1353" t="str">
            <v>황해_해주_군량곡(1789)</v>
          </cell>
          <cell r="C1353" t="str">
            <v>황해_해주(1789)</v>
          </cell>
          <cell r="D1353" t="str">
            <v>황해도</v>
          </cell>
          <cell r="E1353" t="str">
            <v>黃海道</v>
          </cell>
          <cell r="F1353" t="str">
            <v>해주</v>
          </cell>
          <cell r="G1353" t="str">
            <v>海州</v>
          </cell>
          <cell r="H1353" t="str">
            <v>-</v>
          </cell>
          <cell r="I1353" t="str">
            <v>-</v>
          </cell>
          <cell r="J1353" t="str">
            <v>군량곡방</v>
          </cell>
          <cell r="K1353" t="str">
            <v>軍良谷坊</v>
          </cell>
          <cell r="L1353" t="str">
            <v>坊</v>
          </cell>
        </row>
        <row r="1354">
          <cell r="B1354" t="str">
            <v>황해_해주_내성(1789)</v>
          </cell>
          <cell r="C1354" t="str">
            <v>황해_해주(1789)</v>
          </cell>
          <cell r="D1354" t="str">
            <v>황해도</v>
          </cell>
          <cell r="E1354" t="str">
            <v>黃海道</v>
          </cell>
          <cell r="F1354" t="str">
            <v>해주</v>
          </cell>
          <cell r="G1354" t="str">
            <v>海州</v>
          </cell>
          <cell r="H1354" t="str">
            <v>-</v>
          </cell>
          <cell r="I1354" t="str">
            <v>-</v>
          </cell>
          <cell r="J1354" t="str">
            <v>내성방</v>
          </cell>
          <cell r="K1354" t="str">
            <v>來城坊</v>
          </cell>
          <cell r="L1354" t="str">
            <v>坊</v>
          </cell>
        </row>
        <row r="1355">
          <cell r="B1355" t="str">
            <v>황해_해주_마산(1789)</v>
          </cell>
          <cell r="C1355" t="str">
            <v>황해_해주(1789)</v>
          </cell>
          <cell r="D1355" t="str">
            <v>황해도</v>
          </cell>
          <cell r="E1355" t="str">
            <v>黃海道</v>
          </cell>
          <cell r="F1355" t="str">
            <v>해주</v>
          </cell>
          <cell r="G1355" t="str">
            <v>海州</v>
          </cell>
          <cell r="H1355" t="str">
            <v>-</v>
          </cell>
          <cell r="I1355" t="str">
            <v>-</v>
          </cell>
          <cell r="J1355" t="str">
            <v>마산방</v>
          </cell>
          <cell r="K1355" t="str">
            <v>馬山坊</v>
          </cell>
          <cell r="L1355" t="str">
            <v>坊</v>
          </cell>
        </row>
        <row r="1356">
          <cell r="B1356" t="str">
            <v>황해_해주_아질달(1789)</v>
          </cell>
          <cell r="C1356" t="str">
            <v>황해_해주(1789)</v>
          </cell>
          <cell r="D1356" t="str">
            <v>황해도</v>
          </cell>
          <cell r="E1356" t="str">
            <v>黃海道</v>
          </cell>
          <cell r="F1356" t="str">
            <v>해주</v>
          </cell>
          <cell r="G1356" t="str">
            <v>海州</v>
          </cell>
          <cell r="H1356" t="str">
            <v>-</v>
          </cell>
          <cell r="I1356" t="str">
            <v>-</v>
          </cell>
          <cell r="J1356" t="str">
            <v>아질달방</v>
          </cell>
          <cell r="K1356" t="str">
            <v>阿叱達坊</v>
          </cell>
          <cell r="L1356" t="str">
            <v>坊</v>
          </cell>
        </row>
        <row r="1357">
          <cell r="B1357" t="str">
            <v>황해_해주_석동(1789)</v>
          </cell>
          <cell r="C1357" t="str">
            <v>황해_해주(1789)</v>
          </cell>
          <cell r="D1357" t="str">
            <v>황해도</v>
          </cell>
          <cell r="E1357" t="str">
            <v>黃海道</v>
          </cell>
          <cell r="F1357" t="str">
            <v>해주</v>
          </cell>
          <cell r="G1357" t="str">
            <v>海州</v>
          </cell>
          <cell r="H1357" t="str">
            <v>-</v>
          </cell>
          <cell r="I1357" t="str">
            <v>-</v>
          </cell>
          <cell r="J1357" t="str">
            <v>석동방</v>
          </cell>
          <cell r="K1357" t="str">
            <v>席洞坊</v>
          </cell>
          <cell r="L1357" t="str">
            <v>坊</v>
          </cell>
        </row>
        <row r="1358">
          <cell r="B1358" t="str">
            <v>황해_해주_송림(1789)</v>
          </cell>
          <cell r="C1358" t="str">
            <v>황해_해주(1789)</v>
          </cell>
          <cell r="D1358" t="str">
            <v>황해도</v>
          </cell>
          <cell r="E1358" t="str">
            <v>黃海道</v>
          </cell>
          <cell r="F1358" t="str">
            <v>해주</v>
          </cell>
          <cell r="G1358" t="str">
            <v>海州</v>
          </cell>
          <cell r="H1358" t="str">
            <v>-</v>
          </cell>
          <cell r="I1358" t="str">
            <v>-</v>
          </cell>
          <cell r="J1358" t="str">
            <v>송림방</v>
          </cell>
          <cell r="K1358" t="str">
            <v>松林坊</v>
          </cell>
          <cell r="L1358" t="str">
            <v>坊</v>
          </cell>
        </row>
        <row r="1359">
          <cell r="B1359" t="str">
            <v>황해_해주_연평(1789)</v>
          </cell>
          <cell r="C1359" t="str">
            <v>황해_해주(1789)</v>
          </cell>
          <cell r="D1359" t="str">
            <v>황해도</v>
          </cell>
          <cell r="E1359" t="str">
            <v>黃海道</v>
          </cell>
          <cell r="F1359" t="str">
            <v>해주</v>
          </cell>
          <cell r="G1359" t="str">
            <v>海州</v>
          </cell>
          <cell r="H1359" t="str">
            <v>-</v>
          </cell>
          <cell r="I1359" t="str">
            <v>-</v>
          </cell>
          <cell r="J1359" t="str">
            <v>연평방</v>
          </cell>
          <cell r="K1359" t="str">
            <v>延坪坊</v>
          </cell>
          <cell r="L1359" t="str">
            <v>坊</v>
          </cell>
        </row>
        <row r="1360">
          <cell r="B1360" t="str">
            <v>황해_해주_해남(1789)</v>
          </cell>
          <cell r="C1360" t="str">
            <v>황해_해주(1789)</v>
          </cell>
          <cell r="D1360" t="str">
            <v>황해도</v>
          </cell>
          <cell r="E1360" t="str">
            <v>黃海道</v>
          </cell>
          <cell r="F1360" t="str">
            <v>해주</v>
          </cell>
          <cell r="G1360" t="str">
            <v>海州</v>
          </cell>
          <cell r="H1360" t="str">
            <v>-</v>
          </cell>
          <cell r="I1360" t="str">
            <v>-</v>
          </cell>
          <cell r="J1360" t="str">
            <v>해남방</v>
          </cell>
          <cell r="K1360" t="str">
            <v>海南坊</v>
          </cell>
          <cell r="L1360" t="str">
            <v>坊</v>
          </cell>
        </row>
        <row r="1361">
          <cell r="B1361" t="str">
            <v>황해_해주_미륵(1789)</v>
          </cell>
          <cell r="C1361" t="str">
            <v>황해_해주(1789)</v>
          </cell>
          <cell r="D1361" t="str">
            <v>황해도</v>
          </cell>
          <cell r="E1361" t="str">
            <v>黃海道</v>
          </cell>
          <cell r="F1361" t="str">
            <v>해주</v>
          </cell>
          <cell r="G1361" t="str">
            <v>海州</v>
          </cell>
          <cell r="H1361" t="str">
            <v>-</v>
          </cell>
          <cell r="I1361" t="str">
            <v>-</v>
          </cell>
          <cell r="J1361" t="str">
            <v>미륵방</v>
          </cell>
          <cell r="K1361" t="str">
            <v>彌勒坊</v>
          </cell>
          <cell r="L1361" t="str">
            <v>坊</v>
          </cell>
        </row>
        <row r="1362">
          <cell r="B1362" t="str">
            <v>황해_해주_고산(1789)</v>
          </cell>
          <cell r="C1362" t="str">
            <v>황해_해주(1789)</v>
          </cell>
          <cell r="D1362" t="str">
            <v>황해도</v>
          </cell>
          <cell r="E1362" t="str">
            <v>黃海道</v>
          </cell>
          <cell r="F1362" t="str">
            <v>해주</v>
          </cell>
          <cell r="G1362" t="str">
            <v>海州</v>
          </cell>
          <cell r="H1362" t="str">
            <v>-</v>
          </cell>
          <cell r="I1362" t="str">
            <v>-</v>
          </cell>
          <cell r="J1362" t="str">
            <v>고산방</v>
          </cell>
          <cell r="K1362" t="str">
            <v>高山坊</v>
          </cell>
          <cell r="L1362" t="str">
            <v>坊</v>
          </cell>
        </row>
        <row r="1363">
          <cell r="B1363" t="str">
            <v>황해_해주_백운(1789)</v>
          </cell>
          <cell r="C1363" t="str">
            <v>황해_해주(1789)</v>
          </cell>
          <cell r="D1363" t="str">
            <v>황해도</v>
          </cell>
          <cell r="E1363" t="str">
            <v>黃海道</v>
          </cell>
          <cell r="F1363" t="str">
            <v>해주</v>
          </cell>
          <cell r="G1363" t="str">
            <v>海州</v>
          </cell>
          <cell r="H1363" t="str">
            <v>-</v>
          </cell>
          <cell r="I1363" t="str">
            <v>-</v>
          </cell>
          <cell r="J1363" t="str">
            <v>백운방</v>
          </cell>
          <cell r="K1363" t="str">
            <v>白雲坊</v>
          </cell>
          <cell r="L1363" t="str">
            <v>坊</v>
          </cell>
        </row>
        <row r="1364">
          <cell r="B1364" t="str">
            <v>황해_해주_어거리(1789)</v>
          </cell>
          <cell r="C1364" t="str">
            <v>황해_해주(1789)</v>
          </cell>
          <cell r="D1364" t="str">
            <v>황해도</v>
          </cell>
          <cell r="E1364" t="str">
            <v>黃海道</v>
          </cell>
          <cell r="F1364" t="str">
            <v>해주</v>
          </cell>
          <cell r="G1364" t="str">
            <v>海州</v>
          </cell>
          <cell r="H1364" t="str">
            <v>-</v>
          </cell>
          <cell r="I1364" t="str">
            <v>-</v>
          </cell>
          <cell r="J1364" t="str">
            <v>어거리방</v>
          </cell>
          <cell r="K1364" t="str">
            <v>馭車里坊</v>
          </cell>
          <cell r="L1364" t="str">
            <v>坊</v>
          </cell>
        </row>
        <row r="1365">
          <cell r="B1365" t="str">
            <v>황해_해주_청산(1789)</v>
          </cell>
          <cell r="C1365" t="str">
            <v>황해_해주(1789)</v>
          </cell>
          <cell r="D1365" t="str">
            <v>황해도</v>
          </cell>
          <cell r="E1365" t="str">
            <v>黃海道</v>
          </cell>
          <cell r="F1365" t="str">
            <v>해주</v>
          </cell>
          <cell r="G1365" t="str">
            <v>海州</v>
          </cell>
          <cell r="H1365" t="str">
            <v>-</v>
          </cell>
          <cell r="I1365" t="str">
            <v>-</v>
          </cell>
          <cell r="J1365" t="str">
            <v>청산방</v>
          </cell>
          <cell r="K1365" t="str">
            <v>靑山坊</v>
          </cell>
          <cell r="L1365" t="str">
            <v>坊</v>
          </cell>
        </row>
        <row r="1366">
          <cell r="B1366" t="str">
            <v>황해_해주_고장박(1789)</v>
          </cell>
          <cell r="C1366" t="str">
            <v>황해_해주(1789)</v>
          </cell>
          <cell r="D1366" t="str">
            <v>황해도</v>
          </cell>
          <cell r="E1366" t="str">
            <v>黃海道</v>
          </cell>
          <cell r="F1366" t="str">
            <v>해주</v>
          </cell>
          <cell r="G1366" t="str">
            <v>海州</v>
          </cell>
          <cell r="H1366" t="str">
            <v>-</v>
          </cell>
          <cell r="I1366" t="str">
            <v>-</v>
          </cell>
          <cell r="J1366" t="str">
            <v>고장박방</v>
          </cell>
          <cell r="K1366" t="str">
            <v>古壯▼(王+業)坊</v>
          </cell>
          <cell r="L1366" t="str">
            <v>坊</v>
          </cell>
        </row>
        <row r="1367">
          <cell r="B1367" t="str">
            <v>황해_해주_가좌동(1789)</v>
          </cell>
          <cell r="C1367" t="str">
            <v>황해_해주(1789)</v>
          </cell>
          <cell r="D1367" t="str">
            <v>황해도</v>
          </cell>
          <cell r="E1367" t="str">
            <v>黃海道</v>
          </cell>
          <cell r="F1367" t="str">
            <v>해주</v>
          </cell>
          <cell r="G1367" t="str">
            <v>海州</v>
          </cell>
          <cell r="H1367" t="str">
            <v>-</v>
          </cell>
          <cell r="I1367" t="str">
            <v>-</v>
          </cell>
          <cell r="J1367" t="str">
            <v>가좌동방</v>
          </cell>
          <cell r="K1367" t="str">
            <v>茄佐洞坊</v>
          </cell>
          <cell r="L1367" t="str">
            <v>坊</v>
          </cell>
        </row>
        <row r="1368">
          <cell r="B1368" t="str">
            <v>황해_해주_일신(1789)</v>
          </cell>
          <cell r="C1368" t="str">
            <v>황해_해주(1789)</v>
          </cell>
          <cell r="D1368" t="str">
            <v>황해도</v>
          </cell>
          <cell r="E1368" t="str">
            <v>黃海道</v>
          </cell>
          <cell r="F1368" t="str">
            <v>해주</v>
          </cell>
          <cell r="G1368" t="str">
            <v>海州</v>
          </cell>
          <cell r="H1368" t="str">
            <v>-</v>
          </cell>
          <cell r="I1368" t="str">
            <v>-</v>
          </cell>
          <cell r="J1368" t="str">
            <v>일신방</v>
          </cell>
          <cell r="K1368" t="str">
            <v>日新坊</v>
          </cell>
          <cell r="L1368" t="str">
            <v>坊</v>
          </cell>
        </row>
        <row r="1369">
          <cell r="B1369" t="str">
            <v>황해_해주_동강창(1789)</v>
          </cell>
          <cell r="C1369" t="str">
            <v>황해_해주(1789)</v>
          </cell>
          <cell r="D1369" t="str">
            <v>황해도</v>
          </cell>
          <cell r="E1369" t="str">
            <v>黃海道</v>
          </cell>
          <cell r="F1369" t="str">
            <v>해주</v>
          </cell>
          <cell r="G1369" t="str">
            <v>海州</v>
          </cell>
          <cell r="H1369" t="str">
            <v>-</v>
          </cell>
          <cell r="I1369" t="str">
            <v>-</v>
          </cell>
          <cell r="J1369" t="str">
            <v>동강창방</v>
          </cell>
          <cell r="K1369" t="str">
            <v>東江倉坊</v>
          </cell>
          <cell r="L1369" t="str">
            <v>坊</v>
          </cell>
        </row>
        <row r="1370">
          <cell r="B1370" t="str">
            <v>황해_해주_상평창(1789)</v>
          </cell>
          <cell r="C1370" t="str">
            <v>황해_해주(1789)</v>
          </cell>
          <cell r="D1370" t="str">
            <v>황해도</v>
          </cell>
          <cell r="E1370" t="str">
            <v>黃海道</v>
          </cell>
          <cell r="F1370" t="str">
            <v>해주</v>
          </cell>
          <cell r="G1370" t="str">
            <v>海州</v>
          </cell>
          <cell r="H1370" t="str">
            <v>-</v>
          </cell>
          <cell r="I1370" t="str">
            <v>-</v>
          </cell>
          <cell r="J1370" t="str">
            <v>상평창방</v>
          </cell>
          <cell r="K1370" t="str">
            <v>上平倉坊</v>
          </cell>
          <cell r="L1370" t="str">
            <v>坊</v>
          </cell>
        </row>
        <row r="1371">
          <cell r="B1371" t="str">
            <v>황해_해주_하평창(1789)</v>
          </cell>
          <cell r="C1371" t="str">
            <v>황해_해주(1789)</v>
          </cell>
          <cell r="D1371" t="str">
            <v>황해도</v>
          </cell>
          <cell r="E1371" t="str">
            <v>黃海道</v>
          </cell>
          <cell r="F1371" t="str">
            <v>해주</v>
          </cell>
          <cell r="G1371" t="str">
            <v>海州</v>
          </cell>
          <cell r="H1371" t="str">
            <v>-</v>
          </cell>
          <cell r="I1371" t="str">
            <v>-</v>
          </cell>
          <cell r="J1371" t="str">
            <v>하평창방</v>
          </cell>
          <cell r="K1371" t="str">
            <v>下平倉坊</v>
          </cell>
          <cell r="L1371" t="str">
            <v>坊</v>
          </cell>
        </row>
        <row r="1372">
          <cell r="B1372" t="str">
            <v>황해_해주_천결(1789)</v>
          </cell>
          <cell r="C1372" t="str">
            <v>황해_해주(1789)</v>
          </cell>
          <cell r="D1372" t="str">
            <v>황해도</v>
          </cell>
          <cell r="E1372" t="str">
            <v>黃海道</v>
          </cell>
          <cell r="F1372" t="str">
            <v>해주</v>
          </cell>
          <cell r="G1372" t="str">
            <v>海州</v>
          </cell>
          <cell r="H1372" t="str">
            <v>-</v>
          </cell>
          <cell r="I1372" t="str">
            <v>-</v>
          </cell>
          <cell r="J1372" t="str">
            <v>천결방</v>
          </cell>
          <cell r="K1372" t="str">
            <v>泉決坊</v>
          </cell>
          <cell r="L1372" t="str">
            <v>坊</v>
          </cell>
        </row>
        <row r="1373">
          <cell r="B1373" t="str">
            <v>황해_해주_추이동(1789)</v>
          </cell>
          <cell r="C1373" t="str">
            <v>황해_해주(1789)</v>
          </cell>
          <cell r="D1373" t="str">
            <v>황해도</v>
          </cell>
          <cell r="E1373" t="str">
            <v>黃海道</v>
          </cell>
          <cell r="F1373" t="str">
            <v>해주</v>
          </cell>
          <cell r="G1373" t="str">
            <v>海州</v>
          </cell>
          <cell r="H1373" t="str">
            <v>-</v>
          </cell>
          <cell r="I1373" t="str">
            <v>-</v>
          </cell>
          <cell r="J1373" t="str">
            <v>추이동방</v>
          </cell>
          <cell r="K1373" t="str">
            <v>秋伊洞坊</v>
          </cell>
          <cell r="L1373" t="str">
            <v>坊</v>
          </cell>
        </row>
        <row r="1374">
          <cell r="B1374" t="str">
            <v>황해_해주_내동변(1789)</v>
          </cell>
          <cell r="C1374" t="str">
            <v>황해_해주(1789)</v>
          </cell>
          <cell r="D1374" t="str">
            <v>황해도</v>
          </cell>
          <cell r="E1374" t="str">
            <v>黃海道</v>
          </cell>
          <cell r="F1374" t="str">
            <v>해주</v>
          </cell>
          <cell r="G1374" t="str">
            <v>海州</v>
          </cell>
          <cell r="H1374" t="str">
            <v>-</v>
          </cell>
          <cell r="I1374" t="str">
            <v>-</v>
          </cell>
          <cell r="J1374" t="str">
            <v>내동변방</v>
          </cell>
          <cell r="K1374" t="str">
            <v>內東邊坊</v>
          </cell>
          <cell r="L1374" t="str">
            <v>坊</v>
          </cell>
        </row>
        <row r="1375">
          <cell r="B1375" t="str">
            <v>황해_황주_읍내(1789)</v>
          </cell>
          <cell r="C1375" t="str">
            <v>황해_황주(1789)</v>
          </cell>
          <cell r="D1375" t="str">
            <v>황해도</v>
          </cell>
          <cell r="E1375" t="str">
            <v>黃海道</v>
          </cell>
          <cell r="F1375" t="str">
            <v>황주</v>
          </cell>
          <cell r="G1375" t="str">
            <v>黃州</v>
          </cell>
          <cell r="H1375" t="str">
            <v>-</v>
          </cell>
          <cell r="I1375" t="str">
            <v>-</v>
          </cell>
          <cell r="J1375" t="str">
            <v>읍내방</v>
          </cell>
          <cell r="K1375" t="str">
            <v>邑內坊</v>
          </cell>
          <cell r="L1375" t="str">
            <v>坊</v>
          </cell>
        </row>
        <row r="1376">
          <cell r="B1376" t="str">
            <v>황해_황주_목곡(1789)</v>
          </cell>
          <cell r="C1376" t="str">
            <v>황해_황주(1789)</v>
          </cell>
          <cell r="D1376" t="str">
            <v>황해도</v>
          </cell>
          <cell r="E1376" t="str">
            <v>黃海道</v>
          </cell>
          <cell r="F1376" t="str">
            <v>황주</v>
          </cell>
          <cell r="G1376" t="str">
            <v>黃州</v>
          </cell>
          <cell r="H1376" t="str">
            <v>-</v>
          </cell>
          <cell r="I1376" t="str">
            <v>-</v>
          </cell>
          <cell r="J1376" t="str">
            <v>목곡방</v>
          </cell>
          <cell r="K1376" t="str">
            <v>木谷坊</v>
          </cell>
          <cell r="L1376" t="str">
            <v>坊</v>
          </cell>
        </row>
        <row r="1377">
          <cell r="B1377" t="str">
            <v>황해_황주_보리(1789)</v>
          </cell>
          <cell r="C1377" t="str">
            <v>황해_황주(1789)</v>
          </cell>
          <cell r="D1377" t="str">
            <v>황해도</v>
          </cell>
          <cell r="E1377" t="str">
            <v>黃海道</v>
          </cell>
          <cell r="F1377" t="str">
            <v>황주</v>
          </cell>
          <cell r="G1377" t="str">
            <v>黃州</v>
          </cell>
          <cell r="H1377" t="str">
            <v>-</v>
          </cell>
          <cell r="I1377" t="str">
            <v>-</v>
          </cell>
          <cell r="J1377" t="str">
            <v>보리방</v>
          </cell>
          <cell r="K1377" t="str">
            <v>甫里坊</v>
          </cell>
          <cell r="L1377" t="str">
            <v>坊</v>
          </cell>
        </row>
        <row r="1378">
          <cell r="B1378" t="str">
            <v>황해_황주_송림(1789)</v>
          </cell>
          <cell r="C1378" t="str">
            <v>황해_황주(1789)</v>
          </cell>
          <cell r="D1378" t="str">
            <v>황해도</v>
          </cell>
          <cell r="E1378" t="str">
            <v>黃海道</v>
          </cell>
          <cell r="F1378" t="str">
            <v>황주</v>
          </cell>
          <cell r="G1378" t="str">
            <v>黃州</v>
          </cell>
          <cell r="H1378" t="str">
            <v>-</v>
          </cell>
          <cell r="I1378" t="str">
            <v>-</v>
          </cell>
          <cell r="J1378" t="str">
            <v>송림방</v>
          </cell>
          <cell r="K1378" t="str">
            <v>松林坊</v>
          </cell>
          <cell r="L1378" t="str">
            <v>坊</v>
          </cell>
        </row>
        <row r="1379">
          <cell r="B1379" t="str">
            <v>황해_황주_소이고개(1789)</v>
          </cell>
          <cell r="C1379" t="str">
            <v>황해_황주(1789)</v>
          </cell>
          <cell r="D1379" t="str">
            <v>황해도</v>
          </cell>
          <cell r="E1379" t="str">
            <v>黃海道</v>
          </cell>
          <cell r="F1379" t="str">
            <v>황주</v>
          </cell>
          <cell r="G1379" t="str">
            <v>黃州</v>
          </cell>
          <cell r="H1379" t="str">
            <v>-</v>
          </cell>
          <cell r="I1379" t="str">
            <v>-</v>
          </cell>
          <cell r="J1379" t="str">
            <v>소이고개방</v>
          </cell>
          <cell r="K1379" t="str">
            <v>所伊古介坊</v>
          </cell>
          <cell r="L1379" t="str">
            <v>坊</v>
          </cell>
        </row>
        <row r="1380">
          <cell r="B1380" t="str">
            <v>황해_황주_신교(1789)</v>
          </cell>
          <cell r="C1380" t="str">
            <v>황해_황주(1789)</v>
          </cell>
          <cell r="D1380" t="str">
            <v>황해도</v>
          </cell>
          <cell r="E1380" t="str">
            <v>黃海道</v>
          </cell>
          <cell r="F1380" t="str">
            <v>황주</v>
          </cell>
          <cell r="G1380" t="str">
            <v>黃州</v>
          </cell>
          <cell r="H1380" t="str">
            <v>-</v>
          </cell>
          <cell r="I1380" t="str">
            <v>-</v>
          </cell>
          <cell r="J1380" t="str">
            <v>신교방</v>
          </cell>
          <cell r="K1380" t="str">
            <v>薪橋坊</v>
          </cell>
          <cell r="L1380" t="str">
            <v>坊</v>
          </cell>
        </row>
        <row r="1381">
          <cell r="B1381" t="str">
            <v>황해_황주_인제(1789)</v>
          </cell>
          <cell r="C1381" t="str">
            <v>황해_황주(1789)</v>
          </cell>
          <cell r="D1381" t="str">
            <v>황해도</v>
          </cell>
          <cell r="E1381" t="str">
            <v>黃海道</v>
          </cell>
          <cell r="F1381" t="str">
            <v>황주</v>
          </cell>
          <cell r="G1381" t="str">
            <v>黃州</v>
          </cell>
          <cell r="H1381" t="str">
            <v>-</v>
          </cell>
          <cell r="I1381" t="str">
            <v>-</v>
          </cell>
          <cell r="J1381" t="str">
            <v>인제방</v>
          </cell>
          <cell r="K1381" t="str">
            <v>仁濟坊</v>
          </cell>
          <cell r="L1381" t="str">
            <v>坊</v>
          </cell>
        </row>
        <row r="1382">
          <cell r="B1382" t="str">
            <v>황해_황주_모성(1789)</v>
          </cell>
          <cell r="C1382" t="str">
            <v>황해_황주(1789)</v>
          </cell>
          <cell r="D1382" t="str">
            <v>황해도</v>
          </cell>
          <cell r="E1382" t="str">
            <v>黃海道</v>
          </cell>
          <cell r="F1382" t="str">
            <v>황주</v>
          </cell>
          <cell r="G1382" t="str">
            <v>黃州</v>
          </cell>
          <cell r="H1382" t="str">
            <v>-</v>
          </cell>
          <cell r="I1382" t="str">
            <v>-</v>
          </cell>
          <cell r="J1382" t="str">
            <v>모성방</v>
          </cell>
          <cell r="K1382" t="str">
            <v>慕聖坊</v>
          </cell>
          <cell r="L1382" t="str">
            <v>坊</v>
          </cell>
        </row>
        <row r="1383">
          <cell r="B1383" t="str">
            <v>황해_황주_청원(1789)</v>
          </cell>
          <cell r="C1383" t="str">
            <v>황해_황주(1789)</v>
          </cell>
          <cell r="D1383" t="str">
            <v>황해도</v>
          </cell>
          <cell r="E1383" t="str">
            <v>黃海道</v>
          </cell>
          <cell r="F1383" t="str">
            <v>황주</v>
          </cell>
          <cell r="G1383" t="str">
            <v>黃州</v>
          </cell>
          <cell r="H1383" t="str">
            <v>-</v>
          </cell>
          <cell r="I1383" t="str">
            <v>-</v>
          </cell>
          <cell r="J1383" t="str">
            <v>청원방</v>
          </cell>
          <cell r="K1383" t="str">
            <v>淸源坊</v>
          </cell>
          <cell r="L1383" t="str">
            <v>坊</v>
          </cell>
        </row>
        <row r="1384">
          <cell r="B1384" t="str">
            <v>황해_황주_사등곶(1789)</v>
          </cell>
          <cell r="C1384" t="str">
            <v>황해_황주(1789)</v>
          </cell>
          <cell r="D1384" t="str">
            <v>황해도</v>
          </cell>
          <cell r="E1384" t="str">
            <v>黃海道</v>
          </cell>
          <cell r="F1384" t="str">
            <v>황주</v>
          </cell>
          <cell r="G1384" t="str">
            <v>黃州</v>
          </cell>
          <cell r="H1384" t="str">
            <v>-</v>
          </cell>
          <cell r="I1384" t="str">
            <v>-</v>
          </cell>
          <cell r="J1384" t="str">
            <v>사등곶방</v>
          </cell>
          <cell r="K1384" t="str">
            <v>沙等串坊</v>
          </cell>
          <cell r="L1384" t="str">
            <v>坊</v>
          </cell>
        </row>
        <row r="1385">
          <cell r="B1385" t="str">
            <v>황해_황주_주남(1789)</v>
          </cell>
          <cell r="C1385" t="str">
            <v>황해_황주(1789)</v>
          </cell>
          <cell r="D1385" t="str">
            <v>황해도</v>
          </cell>
          <cell r="E1385" t="str">
            <v>黃海道</v>
          </cell>
          <cell r="F1385" t="str">
            <v>황주</v>
          </cell>
          <cell r="G1385" t="str">
            <v>黃州</v>
          </cell>
          <cell r="H1385" t="str">
            <v>-</v>
          </cell>
          <cell r="I1385" t="str">
            <v>-</v>
          </cell>
          <cell r="J1385" t="str">
            <v>주남방</v>
          </cell>
          <cell r="K1385" t="str">
            <v>州南坊</v>
          </cell>
          <cell r="L1385" t="str">
            <v>坊</v>
          </cell>
        </row>
        <row r="1386">
          <cell r="B1386" t="str">
            <v>황해_황주_도치(1789)</v>
          </cell>
          <cell r="C1386" t="str">
            <v>황해_황주(1789)</v>
          </cell>
          <cell r="D1386" t="str">
            <v>황해도</v>
          </cell>
          <cell r="E1386" t="str">
            <v>黃海道</v>
          </cell>
          <cell r="F1386" t="str">
            <v>황주</v>
          </cell>
          <cell r="G1386" t="str">
            <v>黃州</v>
          </cell>
          <cell r="H1386" t="str">
            <v>-</v>
          </cell>
          <cell r="I1386" t="str">
            <v>-</v>
          </cell>
          <cell r="J1386" t="str">
            <v>도치방</v>
          </cell>
          <cell r="K1386" t="str">
            <v>都峙坊</v>
          </cell>
          <cell r="L1386" t="str">
            <v>坊</v>
          </cell>
        </row>
        <row r="1387">
          <cell r="B1387" t="str">
            <v>황해_황주_경천(1789)</v>
          </cell>
          <cell r="C1387" t="str">
            <v>황해_황주(1789)</v>
          </cell>
          <cell r="D1387" t="str">
            <v>황해도</v>
          </cell>
          <cell r="E1387" t="str">
            <v>黃海道</v>
          </cell>
          <cell r="F1387" t="str">
            <v>황주</v>
          </cell>
          <cell r="G1387" t="str">
            <v>黃州</v>
          </cell>
          <cell r="H1387" t="str">
            <v>-</v>
          </cell>
          <cell r="I1387" t="str">
            <v>-</v>
          </cell>
          <cell r="J1387" t="str">
            <v>경천방</v>
          </cell>
          <cell r="K1387" t="str">
            <v>敬天坊</v>
          </cell>
          <cell r="L1387" t="str">
            <v>坊</v>
          </cell>
        </row>
        <row r="1388">
          <cell r="B1388" t="str">
            <v>황해_황주_고정(1789)</v>
          </cell>
          <cell r="C1388" t="str">
            <v>황해_황주(1789)</v>
          </cell>
          <cell r="D1388" t="str">
            <v>황해도</v>
          </cell>
          <cell r="E1388" t="str">
            <v>黃海道</v>
          </cell>
          <cell r="F1388" t="str">
            <v>황주</v>
          </cell>
          <cell r="G1388" t="str">
            <v>黃州</v>
          </cell>
          <cell r="H1388" t="str">
            <v>-</v>
          </cell>
          <cell r="I1388" t="str">
            <v>-</v>
          </cell>
          <cell r="J1388" t="str">
            <v>고정방</v>
          </cell>
          <cell r="K1388" t="str">
            <v>高井坊</v>
          </cell>
          <cell r="L1388" t="str">
            <v>坊</v>
          </cell>
        </row>
        <row r="1389">
          <cell r="B1389" t="str">
            <v>황해_황주_두을산(1789)</v>
          </cell>
          <cell r="C1389" t="str">
            <v>황해_황주(1789)</v>
          </cell>
          <cell r="D1389" t="str">
            <v>황해도</v>
          </cell>
          <cell r="E1389" t="str">
            <v>黃海道</v>
          </cell>
          <cell r="F1389" t="str">
            <v>황주</v>
          </cell>
          <cell r="G1389" t="str">
            <v>黃州</v>
          </cell>
          <cell r="H1389" t="str">
            <v>-</v>
          </cell>
          <cell r="I1389" t="str">
            <v>-</v>
          </cell>
          <cell r="J1389" t="str">
            <v>두을산방</v>
          </cell>
          <cell r="K1389" t="str">
            <v>斗乙山坊</v>
          </cell>
          <cell r="L1389" t="str">
            <v>坊</v>
          </cell>
        </row>
        <row r="1390">
          <cell r="B1390" t="str">
            <v>황해_황주_주북(1789)</v>
          </cell>
          <cell r="C1390" t="str">
            <v>황해_황주(1789)</v>
          </cell>
          <cell r="D1390" t="str">
            <v>황해도</v>
          </cell>
          <cell r="E1390" t="str">
            <v>黃海道</v>
          </cell>
          <cell r="F1390" t="str">
            <v>황주</v>
          </cell>
          <cell r="G1390" t="str">
            <v>黃州</v>
          </cell>
          <cell r="H1390" t="str">
            <v>-</v>
          </cell>
          <cell r="I1390" t="str">
            <v>-</v>
          </cell>
          <cell r="J1390" t="str">
            <v>주북방</v>
          </cell>
          <cell r="K1390" t="str">
            <v>州北坊</v>
          </cell>
          <cell r="L1390" t="str">
            <v>坊</v>
          </cell>
        </row>
        <row r="1391">
          <cell r="B1391" t="str">
            <v>황해_황주_삼전적(1789)</v>
          </cell>
          <cell r="C1391" t="str">
            <v>황해_황주(1789)</v>
          </cell>
          <cell r="D1391" t="str">
            <v>황해도</v>
          </cell>
          <cell r="E1391" t="str">
            <v>黃海道</v>
          </cell>
          <cell r="F1391" t="str">
            <v>황주</v>
          </cell>
          <cell r="G1391" t="str">
            <v>黃州</v>
          </cell>
          <cell r="H1391" t="str">
            <v>-</v>
          </cell>
          <cell r="I1391" t="str">
            <v>-</v>
          </cell>
          <cell r="J1391" t="str">
            <v>삼전적방</v>
          </cell>
          <cell r="K1391" t="str">
            <v>三田赤坊</v>
          </cell>
          <cell r="L1391" t="str">
            <v>坊</v>
          </cell>
        </row>
        <row r="1392">
          <cell r="B1392" t="str">
            <v>황해_황주_청룡(1789)</v>
          </cell>
          <cell r="C1392" t="str">
            <v>황해_황주(1789)</v>
          </cell>
          <cell r="D1392" t="str">
            <v>황해도</v>
          </cell>
          <cell r="E1392" t="str">
            <v>黃海道</v>
          </cell>
          <cell r="F1392" t="str">
            <v>황주</v>
          </cell>
          <cell r="G1392" t="str">
            <v>黃州</v>
          </cell>
          <cell r="H1392" t="str">
            <v>-</v>
          </cell>
          <cell r="I1392" t="str">
            <v>-</v>
          </cell>
          <cell r="J1392" t="str">
            <v>청룡방</v>
          </cell>
          <cell r="K1392" t="str">
            <v>靑龍坊</v>
          </cell>
          <cell r="L1392" t="str">
            <v>坊</v>
          </cell>
        </row>
        <row r="1393">
          <cell r="B1393" t="str">
            <v>황해_평산_읍내(1789)</v>
          </cell>
          <cell r="C1393" t="str">
            <v>황해_평산(1789)</v>
          </cell>
          <cell r="D1393" t="str">
            <v>황해도</v>
          </cell>
          <cell r="E1393" t="str">
            <v>黃海道</v>
          </cell>
          <cell r="F1393" t="str">
            <v>평산</v>
          </cell>
          <cell r="G1393" t="str">
            <v>平山</v>
          </cell>
          <cell r="H1393" t="str">
            <v>-</v>
          </cell>
          <cell r="I1393" t="str">
            <v>-</v>
          </cell>
          <cell r="J1393" t="str">
            <v>읍내면</v>
          </cell>
          <cell r="K1393" t="str">
            <v>邑內面</v>
          </cell>
          <cell r="L1393" t="str">
            <v>面</v>
          </cell>
        </row>
        <row r="1394">
          <cell r="B1394" t="str">
            <v>황해_평산_금암(1789)</v>
          </cell>
          <cell r="C1394" t="str">
            <v>황해_평산(1789)</v>
          </cell>
          <cell r="D1394" t="str">
            <v>황해도</v>
          </cell>
          <cell r="E1394" t="str">
            <v>黃海道</v>
          </cell>
          <cell r="F1394" t="str">
            <v>평산</v>
          </cell>
          <cell r="G1394" t="str">
            <v>平山</v>
          </cell>
          <cell r="H1394" t="str">
            <v>-</v>
          </cell>
          <cell r="I1394" t="str">
            <v>-</v>
          </cell>
          <cell r="J1394" t="str">
            <v>금암면</v>
          </cell>
          <cell r="K1394" t="str">
            <v>金巖面</v>
          </cell>
          <cell r="L1394" t="str">
            <v>面</v>
          </cell>
        </row>
        <row r="1395">
          <cell r="B1395" t="str">
            <v>황해_평산_보산(1789)</v>
          </cell>
          <cell r="C1395" t="str">
            <v>황해_평산(1789)</v>
          </cell>
          <cell r="D1395" t="str">
            <v>황해도</v>
          </cell>
          <cell r="E1395" t="str">
            <v>黃海道</v>
          </cell>
          <cell r="F1395" t="str">
            <v>평산</v>
          </cell>
          <cell r="G1395" t="str">
            <v>平山</v>
          </cell>
          <cell r="H1395" t="str">
            <v>-</v>
          </cell>
          <cell r="I1395" t="str">
            <v>-</v>
          </cell>
          <cell r="J1395" t="str">
            <v>보산면</v>
          </cell>
          <cell r="K1395" t="str">
            <v>寶山面</v>
          </cell>
          <cell r="L1395" t="str">
            <v>面</v>
          </cell>
        </row>
        <row r="1396">
          <cell r="B1396" t="str">
            <v>황해_평산_안성(1789)</v>
          </cell>
          <cell r="C1396" t="str">
            <v>황해_평산(1789)</v>
          </cell>
          <cell r="D1396" t="str">
            <v>황해도</v>
          </cell>
          <cell r="E1396" t="str">
            <v>黃海道</v>
          </cell>
          <cell r="F1396" t="str">
            <v>평산</v>
          </cell>
          <cell r="G1396" t="str">
            <v>平山</v>
          </cell>
          <cell r="H1396" t="str">
            <v>-</v>
          </cell>
          <cell r="I1396" t="str">
            <v>-</v>
          </cell>
          <cell r="J1396" t="str">
            <v>안성면</v>
          </cell>
          <cell r="K1396" t="str">
            <v>安城面</v>
          </cell>
          <cell r="L1396" t="str">
            <v>面</v>
          </cell>
        </row>
        <row r="1397">
          <cell r="B1397" t="str">
            <v>황해_평산_서봉(1789)</v>
          </cell>
          <cell r="C1397" t="str">
            <v>황해_평산(1789)</v>
          </cell>
          <cell r="D1397" t="str">
            <v>황해도</v>
          </cell>
          <cell r="E1397" t="str">
            <v>黃海道</v>
          </cell>
          <cell r="F1397" t="str">
            <v>평산</v>
          </cell>
          <cell r="G1397" t="str">
            <v>平山</v>
          </cell>
          <cell r="H1397" t="str">
            <v>-</v>
          </cell>
          <cell r="I1397" t="str">
            <v>-</v>
          </cell>
          <cell r="J1397" t="str">
            <v>서봉면</v>
          </cell>
          <cell r="K1397" t="str">
            <v>西峯面</v>
          </cell>
          <cell r="L1397" t="str">
            <v>面</v>
          </cell>
        </row>
        <row r="1398">
          <cell r="B1398" t="str">
            <v>황해_평산_문구(1789)</v>
          </cell>
          <cell r="C1398" t="str">
            <v>황해_평산(1789)</v>
          </cell>
          <cell r="D1398" t="str">
            <v>황해도</v>
          </cell>
          <cell r="E1398" t="str">
            <v>黃海道</v>
          </cell>
          <cell r="F1398" t="str">
            <v>평산</v>
          </cell>
          <cell r="G1398" t="str">
            <v>平山</v>
          </cell>
          <cell r="H1398" t="str">
            <v>-</v>
          </cell>
          <cell r="I1398" t="str">
            <v>-</v>
          </cell>
          <cell r="J1398" t="str">
            <v>문구면</v>
          </cell>
          <cell r="K1398" t="str">
            <v>文丘面</v>
          </cell>
          <cell r="L1398" t="str">
            <v>面</v>
          </cell>
        </row>
        <row r="1399">
          <cell r="B1399" t="str">
            <v>황해_평산_상월(1789)</v>
          </cell>
          <cell r="C1399" t="str">
            <v>황해_평산(1789)</v>
          </cell>
          <cell r="D1399" t="str">
            <v>황해도</v>
          </cell>
          <cell r="E1399" t="str">
            <v>黃海道</v>
          </cell>
          <cell r="F1399" t="str">
            <v>평산</v>
          </cell>
          <cell r="G1399" t="str">
            <v>平山</v>
          </cell>
          <cell r="H1399" t="str">
            <v>-</v>
          </cell>
          <cell r="I1399" t="str">
            <v>-</v>
          </cell>
          <cell r="J1399" t="str">
            <v>상월면</v>
          </cell>
          <cell r="K1399" t="str">
            <v>上月面</v>
          </cell>
          <cell r="L1399" t="str">
            <v>面</v>
          </cell>
        </row>
        <row r="1400">
          <cell r="B1400" t="str">
            <v>황해_평산_하월(1789)</v>
          </cell>
          <cell r="C1400" t="str">
            <v>황해_평산(1789)</v>
          </cell>
          <cell r="D1400" t="str">
            <v>황해도</v>
          </cell>
          <cell r="E1400" t="str">
            <v>黃海道</v>
          </cell>
          <cell r="F1400" t="str">
            <v>평산</v>
          </cell>
          <cell r="G1400" t="str">
            <v>平山</v>
          </cell>
          <cell r="H1400" t="str">
            <v>-</v>
          </cell>
          <cell r="I1400" t="str">
            <v>-</v>
          </cell>
          <cell r="J1400" t="str">
            <v>하월면</v>
          </cell>
          <cell r="K1400" t="str">
            <v>下月面</v>
          </cell>
          <cell r="L1400" t="str">
            <v>面</v>
          </cell>
        </row>
        <row r="1401">
          <cell r="B1401" t="str">
            <v>황해_평산_주암(1789)</v>
          </cell>
          <cell r="C1401" t="str">
            <v>황해_평산(1789)</v>
          </cell>
          <cell r="D1401" t="str">
            <v>황해도</v>
          </cell>
          <cell r="E1401" t="str">
            <v>黃海道</v>
          </cell>
          <cell r="F1401" t="str">
            <v>평산</v>
          </cell>
          <cell r="G1401" t="str">
            <v>平山</v>
          </cell>
          <cell r="H1401" t="str">
            <v>-</v>
          </cell>
          <cell r="I1401" t="str">
            <v>-</v>
          </cell>
          <cell r="J1401" t="str">
            <v>주암면</v>
          </cell>
          <cell r="K1401" t="str">
            <v>舟巖面</v>
          </cell>
          <cell r="L1401" t="str">
            <v>面</v>
          </cell>
        </row>
        <row r="1402">
          <cell r="B1402" t="str">
            <v>황해_평산_세곡(1789)</v>
          </cell>
          <cell r="C1402" t="str">
            <v>황해_평산(1789)</v>
          </cell>
          <cell r="D1402" t="str">
            <v>황해도</v>
          </cell>
          <cell r="E1402" t="str">
            <v>黃海道</v>
          </cell>
          <cell r="F1402" t="str">
            <v>평산</v>
          </cell>
          <cell r="G1402" t="str">
            <v>平山</v>
          </cell>
          <cell r="H1402" t="str">
            <v>-</v>
          </cell>
          <cell r="I1402" t="str">
            <v>-</v>
          </cell>
          <cell r="J1402" t="str">
            <v>세곡면</v>
          </cell>
          <cell r="K1402" t="str">
            <v>細谷面</v>
          </cell>
          <cell r="L1402" t="str">
            <v>面</v>
          </cell>
        </row>
        <row r="1403">
          <cell r="B1403" t="str">
            <v>황해_평산_고지(1789)</v>
          </cell>
          <cell r="C1403" t="str">
            <v>황해_평산(1789)</v>
          </cell>
          <cell r="D1403" t="str">
            <v>황해도</v>
          </cell>
          <cell r="E1403" t="str">
            <v>黃海道</v>
          </cell>
          <cell r="F1403" t="str">
            <v>평산</v>
          </cell>
          <cell r="G1403" t="str">
            <v>平山</v>
          </cell>
          <cell r="H1403" t="str">
            <v>-</v>
          </cell>
          <cell r="I1403" t="str">
            <v>-</v>
          </cell>
          <cell r="J1403" t="str">
            <v>고지면</v>
          </cell>
          <cell r="K1403" t="str">
            <v>古之面</v>
          </cell>
          <cell r="L1403" t="str">
            <v>面</v>
          </cell>
        </row>
        <row r="1404">
          <cell r="B1404" t="str">
            <v>황해_평산_적암(1789)</v>
          </cell>
          <cell r="C1404" t="str">
            <v>황해_평산(1789)</v>
          </cell>
          <cell r="D1404" t="str">
            <v>황해도</v>
          </cell>
          <cell r="E1404" t="str">
            <v>黃海道</v>
          </cell>
          <cell r="F1404" t="str">
            <v>평산</v>
          </cell>
          <cell r="G1404" t="str">
            <v>平山</v>
          </cell>
          <cell r="H1404" t="str">
            <v>-</v>
          </cell>
          <cell r="I1404" t="str">
            <v>-</v>
          </cell>
          <cell r="J1404" t="str">
            <v>적암면</v>
          </cell>
          <cell r="K1404" t="str">
            <v>積巖面</v>
          </cell>
          <cell r="L1404" t="str">
            <v>面</v>
          </cell>
        </row>
        <row r="1405">
          <cell r="B1405" t="str">
            <v>황해_평산_마산(1789)</v>
          </cell>
          <cell r="C1405" t="str">
            <v>황해_평산(1789)</v>
          </cell>
          <cell r="D1405" t="str">
            <v>황해도</v>
          </cell>
          <cell r="E1405" t="str">
            <v>黃海道</v>
          </cell>
          <cell r="F1405" t="str">
            <v>평산</v>
          </cell>
          <cell r="G1405" t="str">
            <v>平山</v>
          </cell>
          <cell r="H1405" t="str">
            <v>-</v>
          </cell>
          <cell r="I1405" t="str">
            <v>-</v>
          </cell>
          <cell r="J1405" t="str">
            <v>마산면</v>
          </cell>
          <cell r="K1405" t="str">
            <v>馬山面</v>
          </cell>
          <cell r="L1405" t="str">
            <v>面</v>
          </cell>
        </row>
        <row r="1406">
          <cell r="B1406" t="str">
            <v>황해_평산_궁위(1789)</v>
          </cell>
          <cell r="C1406" t="str">
            <v>황해_평산(1789)</v>
          </cell>
          <cell r="D1406" t="str">
            <v>황해도</v>
          </cell>
          <cell r="E1406" t="str">
            <v>黃海道</v>
          </cell>
          <cell r="F1406" t="str">
            <v>평산</v>
          </cell>
          <cell r="G1406" t="str">
            <v>平山</v>
          </cell>
          <cell r="H1406" t="str">
            <v>-</v>
          </cell>
          <cell r="I1406" t="str">
            <v>-</v>
          </cell>
          <cell r="J1406" t="str">
            <v>궁위면</v>
          </cell>
          <cell r="K1406" t="str">
            <v>弓位面</v>
          </cell>
          <cell r="L1406" t="str">
            <v>面</v>
          </cell>
        </row>
        <row r="1407">
          <cell r="B1407" t="str">
            <v>황해_평산_방동(1789)</v>
          </cell>
          <cell r="C1407" t="str">
            <v>황해_평산(1789)</v>
          </cell>
          <cell r="D1407" t="str">
            <v>황해도</v>
          </cell>
          <cell r="E1407" t="str">
            <v>黃海道</v>
          </cell>
          <cell r="F1407" t="str">
            <v>평산</v>
          </cell>
          <cell r="G1407" t="str">
            <v>平山</v>
          </cell>
          <cell r="H1407" t="str">
            <v>-</v>
          </cell>
          <cell r="I1407" t="str">
            <v>-</v>
          </cell>
          <cell r="J1407" t="str">
            <v>방동면</v>
          </cell>
          <cell r="K1407" t="str">
            <v>方洞面</v>
          </cell>
          <cell r="L1407" t="str">
            <v>面</v>
          </cell>
        </row>
        <row r="1408">
          <cell r="B1408" t="str">
            <v>황해_평산_도하(1789)</v>
          </cell>
          <cell r="C1408" t="str">
            <v>황해_평산(1789)</v>
          </cell>
          <cell r="D1408" t="str">
            <v>황해도</v>
          </cell>
          <cell r="E1408" t="str">
            <v>黃海道</v>
          </cell>
          <cell r="F1408" t="str">
            <v>평산</v>
          </cell>
          <cell r="G1408" t="str">
            <v>平山</v>
          </cell>
          <cell r="H1408" t="str">
            <v>-</v>
          </cell>
          <cell r="I1408" t="str">
            <v>-</v>
          </cell>
          <cell r="J1408" t="str">
            <v>도하면</v>
          </cell>
          <cell r="K1408" t="str">
            <v>道下面</v>
          </cell>
          <cell r="L1408" t="str">
            <v>面</v>
          </cell>
        </row>
        <row r="1409">
          <cell r="B1409" t="str">
            <v>황해_평산_개일(1789)</v>
          </cell>
          <cell r="C1409" t="str">
            <v>황해_평산(1789)</v>
          </cell>
          <cell r="D1409" t="str">
            <v>황해도</v>
          </cell>
          <cell r="E1409" t="str">
            <v>黃海道</v>
          </cell>
          <cell r="F1409" t="str">
            <v>평산</v>
          </cell>
          <cell r="G1409" t="str">
            <v>平山</v>
          </cell>
          <cell r="H1409" t="str">
            <v>-</v>
          </cell>
          <cell r="I1409" t="str">
            <v>-</v>
          </cell>
          <cell r="J1409" t="str">
            <v>개일면</v>
          </cell>
          <cell r="K1409" t="str">
            <v>介日面</v>
          </cell>
          <cell r="L1409" t="str">
            <v>面</v>
          </cell>
        </row>
        <row r="1410">
          <cell r="B1410" t="str">
            <v>황해_서흥_율목(1789)</v>
          </cell>
          <cell r="C1410" t="str">
            <v>황해_서흥(1789)</v>
          </cell>
          <cell r="D1410" t="str">
            <v>황해도</v>
          </cell>
          <cell r="E1410" t="str">
            <v>黃海道</v>
          </cell>
          <cell r="F1410" t="str">
            <v>서흥</v>
          </cell>
          <cell r="G1410" t="str">
            <v>瑞興</v>
          </cell>
          <cell r="H1410" t="str">
            <v>-</v>
          </cell>
          <cell r="I1410" t="str">
            <v>-</v>
          </cell>
          <cell r="J1410" t="str">
            <v>율목방</v>
          </cell>
          <cell r="K1410" t="str">
            <v>栗木坊</v>
          </cell>
          <cell r="L1410" t="str">
            <v>坊</v>
          </cell>
        </row>
        <row r="1411">
          <cell r="B1411" t="str">
            <v>황해_서흥_구정(1789)</v>
          </cell>
          <cell r="C1411" t="str">
            <v>황해_서흥(1789)</v>
          </cell>
          <cell r="D1411" t="str">
            <v>황해도</v>
          </cell>
          <cell r="E1411" t="str">
            <v>黃海道</v>
          </cell>
          <cell r="F1411" t="str">
            <v>서흥</v>
          </cell>
          <cell r="G1411" t="str">
            <v>瑞興</v>
          </cell>
          <cell r="H1411" t="str">
            <v>-</v>
          </cell>
          <cell r="I1411" t="str">
            <v>-</v>
          </cell>
          <cell r="J1411" t="str">
            <v>구정방</v>
          </cell>
          <cell r="K1411" t="str">
            <v>九井坊</v>
          </cell>
          <cell r="L1411" t="str">
            <v>坊</v>
          </cell>
        </row>
        <row r="1412">
          <cell r="B1412" t="str">
            <v>황해_서흥_도의평(1789)</v>
          </cell>
          <cell r="C1412" t="str">
            <v>황해_서흥(1789)</v>
          </cell>
          <cell r="D1412" t="str">
            <v>황해도</v>
          </cell>
          <cell r="E1412" t="str">
            <v>黃海道</v>
          </cell>
          <cell r="F1412" t="str">
            <v>서흥</v>
          </cell>
          <cell r="G1412" t="str">
            <v>瑞興</v>
          </cell>
          <cell r="H1412" t="str">
            <v>-</v>
          </cell>
          <cell r="I1412" t="str">
            <v>-</v>
          </cell>
          <cell r="J1412" t="str">
            <v>도의평방</v>
          </cell>
          <cell r="K1412" t="str">
            <v>刀衣坪坊</v>
          </cell>
          <cell r="L1412" t="str">
            <v>坊</v>
          </cell>
        </row>
        <row r="1413">
          <cell r="B1413" t="str">
            <v>황해_서흥_세평(1789)</v>
          </cell>
          <cell r="C1413" t="str">
            <v>황해_서흥(1789)</v>
          </cell>
          <cell r="D1413" t="str">
            <v>황해도</v>
          </cell>
          <cell r="E1413" t="str">
            <v>黃海道</v>
          </cell>
          <cell r="F1413" t="str">
            <v>서흥</v>
          </cell>
          <cell r="G1413" t="str">
            <v>瑞興</v>
          </cell>
          <cell r="H1413" t="str">
            <v>-</v>
          </cell>
          <cell r="I1413" t="str">
            <v>-</v>
          </cell>
          <cell r="J1413" t="str">
            <v>세평방</v>
          </cell>
          <cell r="K1413" t="str">
            <v>細坪坊</v>
          </cell>
          <cell r="L1413" t="str">
            <v>坊</v>
          </cell>
        </row>
        <row r="1414">
          <cell r="B1414" t="str">
            <v>황해_서흥_소사(1789)</v>
          </cell>
          <cell r="C1414" t="str">
            <v>황해_서흥(1789)</v>
          </cell>
          <cell r="D1414" t="str">
            <v>황해도</v>
          </cell>
          <cell r="E1414" t="str">
            <v>黃海道</v>
          </cell>
          <cell r="F1414" t="str">
            <v>서흥</v>
          </cell>
          <cell r="G1414" t="str">
            <v>瑞興</v>
          </cell>
          <cell r="H1414" t="str">
            <v>-</v>
          </cell>
          <cell r="I1414" t="str">
            <v>-</v>
          </cell>
          <cell r="J1414" t="str">
            <v>소사방</v>
          </cell>
          <cell r="K1414" t="str">
            <v>所沙坊</v>
          </cell>
          <cell r="L1414" t="str">
            <v>坊</v>
          </cell>
        </row>
        <row r="1415">
          <cell r="B1415" t="str">
            <v>황해_서흥_목감(1789)</v>
          </cell>
          <cell r="C1415" t="str">
            <v>황해_서흥(1789)</v>
          </cell>
          <cell r="D1415" t="str">
            <v>황해도</v>
          </cell>
          <cell r="E1415" t="str">
            <v>黃海道</v>
          </cell>
          <cell r="F1415" t="str">
            <v>서흥</v>
          </cell>
          <cell r="G1415" t="str">
            <v>瑞興</v>
          </cell>
          <cell r="H1415" t="str">
            <v>-</v>
          </cell>
          <cell r="I1415" t="str">
            <v>-</v>
          </cell>
          <cell r="J1415" t="str">
            <v>목감방</v>
          </cell>
          <cell r="K1415" t="str">
            <v>木甘坊</v>
          </cell>
          <cell r="L1415" t="str">
            <v>坊</v>
          </cell>
        </row>
        <row r="1416">
          <cell r="B1416" t="str">
            <v>황해_서흥_평리(1789)</v>
          </cell>
          <cell r="C1416" t="str">
            <v>황해_서흥(1789)</v>
          </cell>
          <cell r="D1416" t="str">
            <v>황해도</v>
          </cell>
          <cell r="E1416" t="str">
            <v>黃海道</v>
          </cell>
          <cell r="F1416" t="str">
            <v>서흥</v>
          </cell>
          <cell r="G1416" t="str">
            <v>瑞興</v>
          </cell>
          <cell r="H1416" t="str">
            <v>-</v>
          </cell>
          <cell r="I1416" t="str">
            <v>-</v>
          </cell>
          <cell r="J1416" t="str">
            <v>평리방</v>
          </cell>
          <cell r="K1416" t="str">
            <v>坪里坊</v>
          </cell>
          <cell r="L1416" t="str">
            <v>坊</v>
          </cell>
        </row>
        <row r="1417">
          <cell r="B1417" t="str">
            <v>황해_서흥_소기(1789)</v>
          </cell>
          <cell r="C1417" t="str">
            <v>황해_서흥(1789)</v>
          </cell>
          <cell r="D1417" t="str">
            <v>황해도</v>
          </cell>
          <cell r="E1417" t="str">
            <v>黃海道</v>
          </cell>
          <cell r="F1417" t="str">
            <v>서흥</v>
          </cell>
          <cell r="G1417" t="str">
            <v>瑞興</v>
          </cell>
          <cell r="H1417" t="str">
            <v>-</v>
          </cell>
          <cell r="I1417" t="str">
            <v>-</v>
          </cell>
          <cell r="J1417" t="str">
            <v>소기방</v>
          </cell>
          <cell r="K1417" t="str">
            <v>疎己坊</v>
          </cell>
          <cell r="L1417" t="str">
            <v>坊</v>
          </cell>
        </row>
        <row r="1418">
          <cell r="B1418" t="str">
            <v>황해_서흥_전막(1789)</v>
          </cell>
          <cell r="C1418" t="str">
            <v>황해_서흥(1789)</v>
          </cell>
          <cell r="D1418" t="str">
            <v>황해도</v>
          </cell>
          <cell r="E1418" t="str">
            <v>黃海道</v>
          </cell>
          <cell r="F1418" t="str">
            <v>서흥</v>
          </cell>
          <cell r="G1418" t="str">
            <v>瑞興</v>
          </cell>
          <cell r="H1418" t="str">
            <v>-</v>
          </cell>
          <cell r="I1418" t="str">
            <v>-</v>
          </cell>
          <cell r="J1418" t="str">
            <v>전막방</v>
          </cell>
          <cell r="K1418" t="str">
            <v>田莫坊</v>
          </cell>
          <cell r="L1418" t="str">
            <v>坊</v>
          </cell>
        </row>
        <row r="1419">
          <cell r="B1419" t="str">
            <v>황해_서흥_화전(1789)</v>
          </cell>
          <cell r="C1419" t="str">
            <v>황해_서흥(1789)</v>
          </cell>
          <cell r="D1419" t="str">
            <v>황해도</v>
          </cell>
          <cell r="E1419" t="str">
            <v>黃海道</v>
          </cell>
          <cell r="F1419" t="str">
            <v>서흥</v>
          </cell>
          <cell r="G1419" t="str">
            <v>瑞興</v>
          </cell>
          <cell r="H1419" t="str">
            <v>-</v>
          </cell>
          <cell r="I1419" t="str">
            <v>-</v>
          </cell>
          <cell r="J1419" t="str">
            <v>화전방</v>
          </cell>
          <cell r="K1419" t="str">
            <v>禾田坊</v>
          </cell>
          <cell r="L1419" t="str">
            <v>坊</v>
          </cell>
        </row>
        <row r="1420">
          <cell r="B1420" t="str">
            <v>황해_서흥_매동(1789)</v>
          </cell>
          <cell r="C1420" t="str">
            <v>황해_서흥(1789)</v>
          </cell>
          <cell r="D1420" t="str">
            <v>황해도</v>
          </cell>
          <cell r="E1420" t="str">
            <v>黃海道</v>
          </cell>
          <cell r="F1420" t="str">
            <v>서흥</v>
          </cell>
          <cell r="G1420" t="str">
            <v>瑞興</v>
          </cell>
          <cell r="H1420" t="str">
            <v>-</v>
          </cell>
          <cell r="I1420" t="str">
            <v>-</v>
          </cell>
          <cell r="J1420" t="str">
            <v>매동방</v>
          </cell>
          <cell r="K1420" t="str">
            <v>每洞坊</v>
          </cell>
          <cell r="L1420" t="str">
            <v>坊</v>
          </cell>
        </row>
        <row r="1421">
          <cell r="B1421" t="str">
            <v>황해_서흥_동부(1789)</v>
          </cell>
          <cell r="C1421" t="str">
            <v>황해_서흥(1789)</v>
          </cell>
          <cell r="D1421" t="str">
            <v>황해도</v>
          </cell>
          <cell r="E1421" t="str">
            <v>黃海道</v>
          </cell>
          <cell r="F1421" t="str">
            <v>서흥</v>
          </cell>
          <cell r="G1421" t="str">
            <v>瑞興</v>
          </cell>
          <cell r="H1421" t="str">
            <v>-</v>
          </cell>
          <cell r="I1421" t="str">
            <v>-</v>
          </cell>
          <cell r="J1421" t="str">
            <v>동부방</v>
          </cell>
          <cell r="K1421" t="str">
            <v>東部坊</v>
          </cell>
          <cell r="L1421" t="str">
            <v>坊</v>
          </cell>
        </row>
        <row r="1422">
          <cell r="B1422" t="str">
            <v>황해_서흥_중부(1789)</v>
          </cell>
          <cell r="C1422" t="str">
            <v>황해_서흥(1789)</v>
          </cell>
          <cell r="D1422" t="str">
            <v>황해도</v>
          </cell>
          <cell r="E1422" t="str">
            <v>黃海道</v>
          </cell>
          <cell r="F1422" t="str">
            <v>서흥</v>
          </cell>
          <cell r="G1422" t="str">
            <v>瑞興</v>
          </cell>
          <cell r="H1422" t="str">
            <v>-</v>
          </cell>
          <cell r="I1422" t="str">
            <v>-</v>
          </cell>
          <cell r="J1422" t="str">
            <v>중부방</v>
          </cell>
          <cell r="K1422" t="str">
            <v>中部坊</v>
          </cell>
          <cell r="L1422" t="str">
            <v>坊</v>
          </cell>
        </row>
        <row r="1423">
          <cell r="B1423" t="str">
            <v>황해_봉산_사인(1789)</v>
          </cell>
          <cell r="C1423" t="str">
            <v>황해_봉산(1789)</v>
          </cell>
          <cell r="D1423" t="str">
            <v>황해도</v>
          </cell>
          <cell r="E1423" t="str">
            <v>黃海道</v>
          </cell>
          <cell r="F1423" t="str">
            <v>봉산</v>
          </cell>
          <cell r="G1423" t="str">
            <v>鳳山</v>
          </cell>
          <cell r="H1423" t="str">
            <v>-</v>
          </cell>
          <cell r="I1423" t="str">
            <v>-</v>
          </cell>
          <cell r="J1423" t="str">
            <v>사인방</v>
          </cell>
          <cell r="K1423" t="str">
            <v>舍人坊</v>
          </cell>
          <cell r="L1423" t="str">
            <v>坊</v>
          </cell>
        </row>
        <row r="1424">
          <cell r="B1424" t="str">
            <v>황해_봉산_사원(1789)</v>
          </cell>
          <cell r="C1424" t="str">
            <v>황해_봉산(1789)</v>
          </cell>
          <cell r="D1424" t="str">
            <v>황해도</v>
          </cell>
          <cell r="E1424" t="str">
            <v>黃海道</v>
          </cell>
          <cell r="F1424" t="str">
            <v>봉산</v>
          </cell>
          <cell r="G1424" t="str">
            <v>鳳山</v>
          </cell>
          <cell r="H1424" t="str">
            <v>-</v>
          </cell>
          <cell r="I1424" t="str">
            <v>-</v>
          </cell>
          <cell r="J1424" t="str">
            <v>사원방</v>
          </cell>
          <cell r="K1424" t="str">
            <v>沙院坊</v>
          </cell>
          <cell r="L1424" t="str">
            <v>坊</v>
          </cell>
        </row>
        <row r="1425">
          <cell r="B1425" t="str">
            <v>황해_봉산_미산(1789)</v>
          </cell>
          <cell r="C1425" t="str">
            <v>황해_봉산(1789)</v>
          </cell>
          <cell r="D1425" t="str">
            <v>황해도</v>
          </cell>
          <cell r="E1425" t="str">
            <v>黃海道</v>
          </cell>
          <cell r="F1425" t="str">
            <v>봉산</v>
          </cell>
          <cell r="G1425" t="str">
            <v>鳳山</v>
          </cell>
          <cell r="H1425" t="str">
            <v>-</v>
          </cell>
          <cell r="I1425" t="str">
            <v>-</v>
          </cell>
          <cell r="J1425" t="str">
            <v>미산방</v>
          </cell>
          <cell r="K1425" t="str">
            <v>嵋山坊</v>
          </cell>
          <cell r="L1425" t="str">
            <v>坊</v>
          </cell>
        </row>
        <row r="1426">
          <cell r="B1426" t="str">
            <v>황해_봉산_서호(1789)</v>
          </cell>
          <cell r="C1426" t="str">
            <v>황해_봉산(1789)</v>
          </cell>
          <cell r="D1426" t="str">
            <v>황해도</v>
          </cell>
          <cell r="E1426" t="str">
            <v>黃海道</v>
          </cell>
          <cell r="F1426" t="str">
            <v>봉산</v>
          </cell>
          <cell r="G1426" t="str">
            <v>鳳山</v>
          </cell>
          <cell r="H1426" t="str">
            <v>-</v>
          </cell>
          <cell r="I1426" t="str">
            <v>-</v>
          </cell>
          <cell r="J1426" t="str">
            <v>서호방</v>
          </cell>
          <cell r="K1426" t="str">
            <v>西湖坊</v>
          </cell>
          <cell r="L1426" t="str">
            <v>坊</v>
          </cell>
        </row>
        <row r="1427">
          <cell r="B1427" t="str">
            <v>황해_봉산_산수(1789)</v>
          </cell>
          <cell r="C1427" t="str">
            <v>황해_봉산(1789)</v>
          </cell>
          <cell r="D1427" t="str">
            <v>황해도</v>
          </cell>
          <cell r="E1427" t="str">
            <v>黃海道</v>
          </cell>
          <cell r="F1427" t="str">
            <v>봉산</v>
          </cell>
          <cell r="G1427" t="str">
            <v>鳳山</v>
          </cell>
          <cell r="H1427" t="str">
            <v>-</v>
          </cell>
          <cell r="I1427" t="str">
            <v>-</v>
          </cell>
          <cell r="J1427" t="str">
            <v>산수방</v>
          </cell>
          <cell r="K1427" t="str">
            <v>山水坊</v>
          </cell>
          <cell r="L1427" t="str">
            <v>坊</v>
          </cell>
        </row>
        <row r="1428">
          <cell r="B1428" t="str">
            <v>황해_봉산_구연(1789)</v>
          </cell>
          <cell r="C1428" t="str">
            <v>황해_봉산(1789)</v>
          </cell>
          <cell r="D1428" t="str">
            <v>황해도</v>
          </cell>
          <cell r="E1428" t="str">
            <v>黃海道</v>
          </cell>
          <cell r="F1428" t="str">
            <v>봉산</v>
          </cell>
          <cell r="G1428" t="str">
            <v>鳳山</v>
          </cell>
          <cell r="H1428" t="str">
            <v>-</v>
          </cell>
          <cell r="I1428" t="str">
            <v>-</v>
          </cell>
          <cell r="J1428" t="str">
            <v>구연방</v>
          </cell>
          <cell r="K1428" t="str">
            <v>龜淵坊</v>
          </cell>
          <cell r="L1428" t="str">
            <v>坊</v>
          </cell>
        </row>
        <row r="1429">
          <cell r="B1429" t="str">
            <v>황해_봉산_감당(1789)</v>
          </cell>
          <cell r="C1429" t="str">
            <v>황해_봉산(1789)</v>
          </cell>
          <cell r="D1429" t="str">
            <v>황해도</v>
          </cell>
          <cell r="E1429" t="str">
            <v>黃海道</v>
          </cell>
          <cell r="F1429" t="str">
            <v>봉산</v>
          </cell>
          <cell r="G1429" t="str">
            <v>鳳山</v>
          </cell>
          <cell r="H1429" t="str">
            <v>-</v>
          </cell>
          <cell r="I1429" t="str">
            <v>-</v>
          </cell>
          <cell r="J1429" t="str">
            <v>감당방</v>
          </cell>
          <cell r="K1429" t="str">
            <v>甘棠坊</v>
          </cell>
          <cell r="L1429" t="str">
            <v>坊</v>
          </cell>
        </row>
        <row r="1430">
          <cell r="B1430" t="str">
            <v>황해_봉산_무릉(1789)</v>
          </cell>
          <cell r="C1430" t="str">
            <v>황해_봉산(1789)</v>
          </cell>
          <cell r="D1430" t="str">
            <v>황해도</v>
          </cell>
          <cell r="E1430" t="str">
            <v>黃海道</v>
          </cell>
          <cell r="F1430" t="str">
            <v>봉산</v>
          </cell>
          <cell r="G1430" t="str">
            <v>鳳山</v>
          </cell>
          <cell r="H1430" t="str">
            <v>-</v>
          </cell>
          <cell r="I1430" t="str">
            <v>-</v>
          </cell>
          <cell r="J1430" t="str">
            <v>무릉방</v>
          </cell>
          <cell r="K1430" t="str">
            <v>武陵坊</v>
          </cell>
          <cell r="L1430" t="str">
            <v>坊</v>
          </cell>
        </row>
        <row r="1431">
          <cell r="B1431" t="str">
            <v>황해_봉산_묵정(1789)</v>
          </cell>
          <cell r="C1431" t="str">
            <v>황해_봉산(1789)</v>
          </cell>
          <cell r="D1431" t="str">
            <v>황해도</v>
          </cell>
          <cell r="E1431" t="str">
            <v>黃海道</v>
          </cell>
          <cell r="F1431" t="str">
            <v>봉산</v>
          </cell>
          <cell r="G1431" t="str">
            <v>鳳山</v>
          </cell>
          <cell r="H1431" t="str">
            <v>-</v>
          </cell>
          <cell r="I1431" t="str">
            <v>-</v>
          </cell>
          <cell r="J1431" t="str">
            <v>묵정방</v>
          </cell>
          <cell r="K1431" t="str">
            <v>墨井坊</v>
          </cell>
          <cell r="L1431" t="str">
            <v>坊</v>
          </cell>
        </row>
        <row r="1432">
          <cell r="B1432" t="str">
            <v>황해_봉산_어사(1789)</v>
          </cell>
          <cell r="C1432" t="str">
            <v>황해_봉산(1789)</v>
          </cell>
          <cell r="D1432" t="str">
            <v>황해도</v>
          </cell>
          <cell r="E1432" t="str">
            <v>黃海道</v>
          </cell>
          <cell r="F1432" t="str">
            <v>봉산</v>
          </cell>
          <cell r="G1432" t="str">
            <v>鳳山</v>
          </cell>
          <cell r="H1432" t="str">
            <v>-</v>
          </cell>
          <cell r="I1432" t="str">
            <v>-</v>
          </cell>
          <cell r="J1432" t="str">
            <v>어사방</v>
          </cell>
          <cell r="K1432" t="str">
            <v>御史坊</v>
          </cell>
          <cell r="L1432" t="str">
            <v>坊</v>
          </cell>
        </row>
        <row r="1433">
          <cell r="B1433" t="str">
            <v>황해_봉산_지황(1789)</v>
          </cell>
          <cell r="C1433" t="str">
            <v>황해_봉산(1789)</v>
          </cell>
          <cell r="D1433" t="str">
            <v>황해도</v>
          </cell>
          <cell r="E1433" t="str">
            <v>黃海道</v>
          </cell>
          <cell r="F1433" t="str">
            <v>봉산</v>
          </cell>
          <cell r="G1433" t="str">
            <v>鳳山</v>
          </cell>
          <cell r="H1433" t="str">
            <v>-</v>
          </cell>
          <cell r="I1433" t="str">
            <v>-</v>
          </cell>
          <cell r="J1433" t="str">
            <v>지황방</v>
          </cell>
          <cell r="K1433" t="str">
            <v>地黃坊</v>
          </cell>
          <cell r="L1433" t="str">
            <v>坊</v>
          </cell>
        </row>
        <row r="1434">
          <cell r="B1434" t="str">
            <v>황해_봉산_문정(1789)</v>
          </cell>
          <cell r="C1434" t="str">
            <v>황해_봉산(1789)</v>
          </cell>
          <cell r="D1434" t="str">
            <v>황해도</v>
          </cell>
          <cell r="E1434" t="str">
            <v>黃海道</v>
          </cell>
          <cell r="F1434" t="str">
            <v>봉산</v>
          </cell>
          <cell r="G1434" t="str">
            <v>鳳山</v>
          </cell>
          <cell r="H1434" t="str">
            <v>-</v>
          </cell>
          <cell r="I1434" t="str">
            <v>-</v>
          </cell>
          <cell r="J1434" t="str">
            <v>문정방</v>
          </cell>
          <cell r="K1434" t="str">
            <v>文井坊</v>
          </cell>
          <cell r="L1434" t="str">
            <v>坊</v>
          </cell>
        </row>
        <row r="1435">
          <cell r="B1435" t="str">
            <v>황해_봉산_초구(1789)</v>
          </cell>
          <cell r="C1435" t="str">
            <v>황해_봉산(1789)</v>
          </cell>
          <cell r="D1435" t="str">
            <v>황해도</v>
          </cell>
          <cell r="E1435" t="str">
            <v>黃海道</v>
          </cell>
          <cell r="F1435" t="str">
            <v>봉산</v>
          </cell>
          <cell r="G1435" t="str">
            <v>鳳山</v>
          </cell>
          <cell r="H1435" t="str">
            <v>-</v>
          </cell>
          <cell r="I1435" t="str">
            <v>-</v>
          </cell>
          <cell r="J1435" t="str">
            <v>초구방</v>
          </cell>
          <cell r="K1435" t="str">
            <v>楚丘坊</v>
          </cell>
          <cell r="L1435" t="str">
            <v>坊</v>
          </cell>
        </row>
        <row r="1436">
          <cell r="B1436" t="str">
            <v>황해_봉산_와현(1789)</v>
          </cell>
          <cell r="C1436" t="str">
            <v>황해_봉산(1789)</v>
          </cell>
          <cell r="D1436" t="str">
            <v>황해도</v>
          </cell>
          <cell r="E1436" t="str">
            <v>黃海道</v>
          </cell>
          <cell r="F1436" t="str">
            <v>봉산</v>
          </cell>
          <cell r="G1436" t="str">
            <v>鳳山</v>
          </cell>
          <cell r="H1436" t="str">
            <v>-</v>
          </cell>
          <cell r="I1436" t="str">
            <v>-</v>
          </cell>
          <cell r="J1436" t="str">
            <v>와현방</v>
          </cell>
          <cell r="K1436" t="str">
            <v>卧峴坊</v>
          </cell>
          <cell r="L1436" t="str">
            <v>坊</v>
          </cell>
        </row>
        <row r="1437">
          <cell r="B1437" t="str">
            <v>황해_봉산_토성(1789)</v>
          </cell>
          <cell r="C1437" t="str">
            <v>황해_봉산(1789)</v>
          </cell>
          <cell r="D1437" t="str">
            <v>황해도</v>
          </cell>
          <cell r="E1437" t="str">
            <v>黃海道</v>
          </cell>
          <cell r="F1437" t="str">
            <v>봉산</v>
          </cell>
          <cell r="G1437" t="str">
            <v>鳳山</v>
          </cell>
          <cell r="H1437" t="str">
            <v>-</v>
          </cell>
          <cell r="I1437" t="str">
            <v>-</v>
          </cell>
          <cell r="J1437" t="str">
            <v>토성방</v>
          </cell>
          <cell r="K1437" t="str">
            <v>土城坊</v>
          </cell>
          <cell r="L1437" t="str">
            <v>坊</v>
          </cell>
        </row>
        <row r="1438">
          <cell r="B1438" t="str">
            <v>황해_봉산_동선(1789)</v>
          </cell>
          <cell r="C1438" t="str">
            <v>황해_봉산(1789)</v>
          </cell>
          <cell r="D1438" t="str">
            <v>황해도</v>
          </cell>
          <cell r="E1438" t="str">
            <v>黃海道</v>
          </cell>
          <cell r="F1438" t="str">
            <v>봉산</v>
          </cell>
          <cell r="G1438" t="str">
            <v>鳳山</v>
          </cell>
          <cell r="H1438" t="str">
            <v>-</v>
          </cell>
          <cell r="I1438" t="str">
            <v>-</v>
          </cell>
          <cell r="J1438" t="str">
            <v>동선방</v>
          </cell>
          <cell r="K1438" t="str">
            <v>洞仙坊</v>
          </cell>
          <cell r="L1438" t="str">
            <v>坊</v>
          </cell>
        </row>
        <row r="1439">
          <cell r="B1439" t="str">
            <v>황해_안악_청파(1789)</v>
          </cell>
          <cell r="C1439" t="str">
            <v>황해_안악(1789)</v>
          </cell>
          <cell r="D1439" t="str">
            <v>황해도</v>
          </cell>
          <cell r="E1439" t="str">
            <v>黃海道</v>
          </cell>
          <cell r="F1439" t="str">
            <v>안악</v>
          </cell>
          <cell r="G1439" t="str">
            <v>安岳</v>
          </cell>
          <cell r="H1439" t="str">
            <v>-</v>
          </cell>
          <cell r="I1439" t="str">
            <v>-</v>
          </cell>
          <cell r="J1439" t="str">
            <v>청파방</v>
          </cell>
          <cell r="K1439" t="str">
            <v>靑坡坊</v>
          </cell>
          <cell r="L1439" t="str">
            <v>坊</v>
          </cell>
        </row>
        <row r="1440">
          <cell r="B1440" t="str">
            <v>황해_안악_순풍(1789)</v>
          </cell>
          <cell r="C1440" t="str">
            <v>황해_안악(1789)</v>
          </cell>
          <cell r="D1440" t="str">
            <v>황해도</v>
          </cell>
          <cell r="E1440" t="str">
            <v>黃海道</v>
          </cell>
          <cell r="F1440" t="str">
            <v>안악</v>
          </cell>
          <cell r="G1440" t="str">
            <v>安岳</v>
          </cell>
          <cell r="H1440" t="str">
            <v>-</v>
          </cell>
          <cell r="I1440" t="str">
            <v>-</v>
          </cell>
          <cell r="J1440" t="str">
            <v>순풍방</v>
          </cell>
          <cell r="K1440" t="str">
            <v>順豊坊</v>
          </cell>
          <cell r="L1440" t="str">
            <v>坊</v>
          </cell>
        </row>
        <row r="1441">
          <cell r="B1441" t="str">
            <v>황해_안악_사곶(1789)</v>
          </cell>
          <cell r="C1441" t="str">
            <v>황해_안악(1789)</v>
          </cell>
          <cell r="D1441" t="str">
            <v>황해도</v>
          </cell>
          <cell r="E1441" t="str">
            <v>黃海道</v>
          </cell>
          <cell r="F1441" t="str">
            <v>안악</v>
          </cell>
          <cell r="G1441" t="str">
            <v>安岳</v>
          </cell>
          <cell r="H1441" t="str">
            <v>-</v>
          </cell>
          <cell r="I1441" t="str">
            <v>-</v>
          </cell>
          <cell r="J1441" t="str">
            <v>사곶방</v>
          </cell>
          <cell r="K1441" t="str">
            <v>寺串坊</v>
          </cell>
          <cell r="L1441" t="str">
            <v>坊</v>
          </cell>
        </row>
        <row r="1442">
          <cell r="B1442" t="str">
            <v>황해_안악_대원(1789)</v>
          </cell>
          <cell r="C1442" t="str">
            <v>황해_안악(1789)</v>
          </cell>
          <cell r="D1442" t="str">
            <v>황해도</v>
          </cell>
          <cell r="E1442" t="str">
            <v>黃海道</v>
          </cell>
          <cell r="F1442" t="str">
            <v>안악</v>
          </cell>
          <cell r="G1442" t="str">
            <v>安岳</v>
          </cell>
          <cell r="H1442" t="str">
            <v>-</v>
          </cell>
          <cell r="I1442" t="str">
            <v>-</v>
          </cell>
          <cell r="J1442" t="str">
            <v>대원방</v>
          </cell>
          <cell r="K1442" t="str">
            <v>大元坊</v>
          </cell>
          <cell r="L1442" t="str">
            <v>坊</v>
          </cell>
        </row>
        <row r="1443">
          <cell r="B1443" t="str">
            <v>황해_안악_원성(1789)</v>
          </cell>
          <cell r="C1443" t="str">
            <v>황해_안악(1789)</v>
          </cell>
          <cell r="D1443" t="str">
            <v>황해도</v>
          </cell>
          <cell r="E1443" t="str">
            <v>黃海道</v>
          </cell>
          <cell r="F1443" t="str">
            <v>안악</v>
          </cell>
          <cell r="G1443" t="str">
            <v>安岳</v>
          </cell>
          <cell r="H1443" t="str">
            <v>-</v>
          </cell>
          <cell r="I1443" t="str">
            <v>-</v>
          </cell>
          <cell r="J1443" t="str">
            <v>원성방</v>
          </cell>
          <cell r="K1443" t="str">
            <v>遠城坊</v>
          </cell>
          <cell r="L1443" t="str">
            <v>坊</v>
          </cell>
        </row>
        <row r="1444">
          <cell r="B1444" t="str">
            <v>황해_안악_독산(1789)</v>
          </cell>
          <cell r="C1444" t="str">
            <v>황해_안악(1789)</v>
          </cell>
          <cell r="D1444" t="str">
            <v>황해도</v>
          </cell>
          <cell r="E1444" t="str">
            <v>黃海道</v>
          </cell>
          <cell r="F1444" t="str">
            <v>안악</v>
          </cell>
          <cell r="G1444" t="str">
            <v>安岳</v>
          </cell>
          <cell r="H1444" t="str">
            <v>-</v>
          </cell>
          <cell r="I1444" t="str">
            <v>-</v>
          </cell>
          <cell r="J1444" t="str">
            <v>독산방</v>
          </cell>
          <cell r="K1444" t="str">
            <v>禿山坊</v>
          </cell>
          <cell r="L1444" t="str">
            <v>坊</v>
          </cell>
        </row>
        <row r="1445">
          <cell r="B1445" t="str">
            <v>황해_안악_소곶(1789)</v>
          </cell>
          <cell r="C1445" t="str">
            <v>황해_안악(1789)</v>
          </cell>
          <cell r="D1445" t="str">
            <v>황해도</v>
          </cell>
          <cell r="E1445" t="str">
            <v>黃海道</v>
          </cell>
          <cell r="F1445" t="str">
            <v>안악</v>
          </cell>
          <cell r="G1445" t="str">
            <v>安岳</v>
          </cell>
          <cell r="H1445" t="str">
            <v>-</v>
          </cell>
          <cell r="I1445" t="str">
            <v>-</v>
          </cell>
          <cell r="J1445" t="str">
            <v>소곶방</v>
          </cell>
          <cell r="K1445" t="str">
            <v>小串坊</v>
          </cell>
          <cell r="L1445" t="str">
            <v>坊</v>
          </cell>
        </row>
        <row r="1446">
          <cell r="B1446" t="str">
            <v>황해_안악_안곡(1789)</v>
          </cell>
          <cell r="C1446" t="str">
            <v>황해_안악(1789)</v>
          </cell>
          <cell r="D1446" t="str">
            <v>황해도</v>
          </cell>
          <cell r="E1446" t="str">
            <v>黃海道</v>
          </cell>
          <cell r="F1446" t="str">
            <v>안악</v>
          </cell>
          <cell r="G1446" t="str">
            <v>安岳</v>
          </cell>
          <cell r="H1446" t="str">
            <v>-</v>
          </cell>
          <cell r="I1446" t="str">
            <v>-</v>
          </cell>
          <cell r="J1446" t="str">
            <v>안곡방</v>
          </cell>
          <cell r="K1446" t="str">
            <v>安谷坊</v>
          </cell>
          <cell r="L1446" t="str">
            <v>坊</v>
          </cell>
        </row>
        <row r="1447">
          <cell r="B1447" t="str">
            <v>황해_안악_섭하(1789)</v>
          </cell>
          <cell r="C1447" t="str">
            <v>황해_안악(1789)</v>
          </cell>
          <cell r="D1447" t="str">
            <v>황해도</v>
          </cell>
          <cell r="E1447" t="str">
            <v>黃海道</v>
          </cell>
          <cell r="F1447" t="str">
            <v>안악</v>
          </cell>
          <cell r="G1447" t="str">
            <v>安岳</v>
          </cell>
          <cell r="H1447" t="str">
            <v>-</v>
          </cell>
          <cell r="I1447" t="str">
            <v>-</v>
          </cell>
          <cell r="J1447" t="str">
            <v>섭하방</v>
          </cell>
          <cell r="K1447" t="str">
            <v>涉河坊</v>
          </cell>
          <cell r="L1447" t="str">
            <v>坊</v>
          </cell>
        </row>
        <row r="1448">
          <cell r="B1448" t="str">
            <v>황해_안악_대덕(1789)</v>
          </cell>
          <cell r="C1448" t="str">
            <v>황해_안악(1789)</v>
          </cell>
          <cell r="D1448" t="str">
            <v>황해도</v>
          </cell>
          <cell r="E1448" t="str">
            <v>黃海道</v>
          </cell>
          <cell r="F1448" t="str">
            <v>안악</v>
          </cell>
          <cell r="G1448" t="str">
            <v>安岳</v>
          </cell>
          <cell r="H1448" t="str">
            <v>-</v>
          </cell>
          <cell r="I1448" t="str">
            <v>-</v>
          </cell>
          <cell r="J1448" t="str">
            <v>대덕방</v>
          </cell>
          <cell r="K1448" t="str">
            <v>大德坊</v>
          </cell>
          <cell r="L1448" t="str">
            <v>坊</v>
          </cell>
        </row>
        <row r="1449">
          <cell r="B1449" t="str">
            <v>황해_안악_초교(1789)</v>
          </cell>
          <cell r="C1449" t="str">
            <v>황해_안악(1789)</v>
          </cell>
          <cell r="D1449" t="str">
            <v>황해도</v>
          </cell>
          <cell r="E1449" t="str">
            <v>黃海道</v>
          </cell>
          <cell r="F1449" t="str">
            <v>안악</v>
          </cell>
          <cell r="G1449" t="str">
            <v>安岳</v>
          </cell>
          <cell r="H1449" t="str">
            <v>-</v>
          </cell>
          <cell r="I1449" t="str">
            <v>-</v>
          </cell>
          <cell r="J1449" t="str">
            <v>초교방</v>
          </cell>
          <cell r="K1449" t="str">
            <v>草郊坊</v>
          </cell>
          <cell r="L1449" t="str">
            <v>坊</v>
          </cell>
        </row>
        <row r="1450">
          <cell r="B1450" t="str">
            <v>황해_안악_행촌(1789)</v>
          </cell>
          <cell r="C1450" t="str">
            <v>황해_안악(1789)</v>
          </cell>
          <cell r="D1450" t="str">
            <v>황해도</v>
          </cell>
          <cell r="E1450" t="str">
            <v>黃海道</v>
          </cell>
          <cell r="F1450" t="str">
            <v>안악</v>
          </cell>
          <cell r="G1450" t="str">
            <v>安岳</v>
          </cell>
          <cell r="H1450" t="str">
            <v>-</v>
          </cell>
          <cell r="I1450" t="str">
            <v>-</v>
          </cell>
          <cell r="J1450" t="str">
            <v>행촌방</v>
          </cell>
          <cell r="K1450" t="str">
            <v>杏村坊</v>
          </cell>
          <cell r="L1450" t="str">
            <v>坊</v>
          </cell>
        </row>
        <row r="1451">
          <cell r="B1451" t="str">
            <v>황해_안악_문일(1789)</v>
          </cell>
          <cell r="C1451" t="str">
            <v>황해_안악(1789)</v>
          </cell>
          <cell r="D1451" t="str">
            <v>황해도</v>
          </cell>
          <cell r="E1451" t="str">
            <v>黃海道</v>
          </cell>
          <cell r="F1451" t="str">
            <v>안악</v>
          </cell>
          <cell r="G1451" t="str">
            <v>安岳</v>
          </cell>
          <cell r="H1451" t="str">
            <v>-</v>
          </cell>
          <cell r="I1451" t="str">
            <v>-</v>
          </cell>
          <cell r="J1451" t="str">
            <v>문일방</v>
          </cell>
          <cell r="K1451" t="str">
            <v>聞一坊</v>
          </cell>
          <cell r="L1451" t="str">
            <v>坊</v>
          </cell>
        </row>
        <row r="1452">
          <cell r="B1452" t="str">
            <v>황해_안악_흘홍(1789)</v>
          </cell>
          <cell r="C1452" t="str">
            <v>황해_안악(1789)</v>
          </cell>
          <cell r="D1452" t="str">
            <v>황해도</v>
          </cell>
          <cell r="E1452" t="str">
            <v>黃海道</v>
          </cell>
          <cell r="F1452" t="str">
            <v>안악</v>
          </cell>
          <cell r="G1452" t="str">
            <v>安岳</v>
          </cell>
          <cell r="H1452" t="str">
            <v>-</v>
          </cell>
          <cell r="I1452" t="str">
            <v>-</v>
          </cell>
          <cell r="J1452" t="str">
            <v>흘홍방</v>
          </cell>
          <cell r="K1452" t="str">
            <v>屹紅坊</v>
          </cell>
          <cell r="L1452" t="str">
            <v>坊</v>
          </cell>
        </row>
        <row r="1453">
          <cell r="B1453" t="str">
            <v>황해_안악_판교(1789)</v>
          </cell>
          <cell r="C1453" t="str">
            <v>황해_안악(1789)</v>
          </cell>
          <cell r="D1453" t="str">
            <v>황해도</v>
          </cell>
          <cell r="E1453" t="str">
            <v>黃海道</v>
          </cell>
          <cell r="F1453" t="str">
            <v>안악</v>
          </cell>
          <cell r="G1453" t="str">
            <v>安岳</v>
          </cell>
          <cell r="H1453" t="str">
            <v>-</v>
          </cell>
          <cell r="I1453" t="str">
            <v>-</v>
          </cell>
          <cell r="J1453" t="str">
            <v>판교방</v>
          </cell>
          <cell r="K1453" t="str">
            <v>板橋坊</v>
          </cell>
          <cell r="L1453" t="str">
            <v>坊</v>
          </cell>
        </row>
        <row r="1454">
          <cell r="B1454" t="str">
            <v>황해_안악_세동(1789)</v>
          </cell>
          <cell r="C1454" t="str">
            <v>황해_안악(1789)</v>
          </cell>
          <cell r="D1454" t="str">
            <v>황해도</v>
          </cell>
          <cell r="E1454" t="str">
            <v>黃海道</v>
          </cell>
          <cell r="F1454" t="str">
            <v>안악</v>
          </cell>
          <cell r="G1454" t="str">
            <v>安岳</v>
          </cell>
          <cell r="H1454" t="str">
            <v>-</v>
          </cell>
          <cell r="I1454" t="str">
            <v>-</v>
          </cell>
          <cell r="J1454" t="str">
            <v>세동방</v>
          </cell>
          <cell r="K1454" t="str">
            <v>細洞坊</v>
          </cell>
          <cell r="L1454" t="str">
            <v>坊</v>
          </cell>
        </row>
        <row r="1455">
          <cell r="B1455" t="str">
            <v>황해_안악_화석(1789)</v>
          </cell>
          <cell r="C1455" t="str">
            <v>황해_안악(1789)</v>
          </cell>
          <cell r="D1455" t="str">
            <v>황해도</v>
          </cell>
          <cell r="E1455" t="str">
            <v>黃海道</v>
          </cell>
          <cell r="F1455" t="str">
            <v>안악</v>
          </cell>
          <cell r="G1455" t="str">
            <v>安岳</v>
          </cell>
          <cell r="H1455" t="str">
            <v>-</v>
          </cell>
          <cell r="I1455" t="str">
            <v>-</v>
          </cell>
          <cell r="J1455" t="str">
            <v>화석방</v>
          </cell>
          <cell r="K1455" t="str">
            <v>禾石坊</v>
          </cell>
          <cell r="L1455" t="str">
            <v>坊</v>
          </cell>
        </row>
        <row r="1456">
          <cell r="B1456" t="str">
            <v>황해_안악_장령(1789)</v>
          </cell>
          <cell r="C1456" t="str">
            <v>황해_안악(1789)</v>
          </cell>
          <cell r="D1456" t="str">
            <v>황해도</v>
          </cell>
          <cell r="E1456" t="str">
            <v>黃海道</v>
          </cell>
          <cell r="F1456" t="str">
            <v>안악</v>
          </cell>
          <cell r="G1456" t="str">
            <v>安岳</v>
          </cell>
          <cell r="H1456" t="str">
            <v>-</v>
          </cell>
          <cell r="I1456" t="str">
            <v>-</v>
          </cell>
          <cell r="J1456" t="str">
            <v>장령방</v>
          </cell>
          <cell r="K1456" t="str">
            <v>長令坊</v>
          </cell>
          <cell r="L1456" t="str">
            <v>坊</v>
          </cell>
        </row>
        <row r="1457">
          <cell r="B1457" t="str">
            <v>황해_곡산_청계(1789)</v>
          </cell>
          <cell r="C1457" t="str">
            <v>황해_곡산(1789)</v>
          </cell>
          <cell r="D1457" t="str">
            <v>황해도</v>
          </cell>
          <cell r="E1457" t="str">
            <v>黃海道</v>
          </cell>
          <cell r="F1457" t="str">
            <v>곡산</v>
          </cell>
          <cell r="G1457" t="str">
            <v>谷山</v>
          </cell>
          <cell r="H1457" t="str">
            <v>-</v>
          </cell>
          <cell r="I1457" t="str">
            <v>-</v>
          </cell>
          <cell r="J1457" t="str">
            <v>청계면</v>
          </cell>
          <cell r="K1457" t="str">
            <v>淸溪面</v>
          </cell>
          <cell r="L1457" t="str">
            <v>面</v>
          </cell>
        </row>
        <row r="1458">
          <cell r="B1458" t="str">
            <v>황해_곡산_읍내(1789)</v>
          </cell>
          <cell r="C1458" t="str">
            <v>황해_곡산(1789)</v>
          </cell>
          <cell r="D1458" t="str">
            <v>황해도</v>
          </cell>
          <cell r="E1458" t="str">
            <v>黃海道</v>
          </cell>
          <cell r="F1458" t="str">
            <v>곡산</v>
          </cell>
          <cell r="G1458" t="str">
            <v>谷山</v>
          </cell>
          <cell r="H1458" t="str">
            <v>-</v>
          </cell>
          <cell r="I1458" t="str">
            <v>-</v>
          </cell>
          <cell r="J1458" t="str">
            <v>읍내면</v>
          </cell>
          <cell r="K1458" t="str">
            <v>邑內面</v>
          </cell>
          <cell r="L1458" t="str">
            <v>面</v>
          </cell>
        </row>
        <row r="1459">
          <cell r="B1459" t="str">
            <v>황해_곡산_서촌(1789)</v>
          </cell>
          <cell r="C1459" t="str">
            <v>황해_곡산(1789)</v>
          </cell>
          <cell r="D1459" t="str">
            <v>황해도</v>
          </cell>
          <cell r="E1459" t="str">
            <v>黃海道</v>
          </cell>
          <cell r="F1459" t="str">
            <v>곡산</v>
          </cell>
          <cell r="G1459" t="str">
            <v>谷山</v>
          </cell>
          <cell r="H1459" t="str">
            <v>-</v>
          </cell>
          <cell r="I1459" t="str">
            <v>-</v>
          </cell>
          <cell r="J1459" t="str">
            <v>서촌면</v>
          </cell>
          <cell r="K1459" t="str">
            <v>西村面</v>
          </cell>
          <cell r="L1459" t="str">
            <v>面</v>
          </cell>
        </row>
        <row r="1460">
          <cell r="B1460" t="str">
            <v>황해_곡산_도하(1789)</v>
          </cell>
          <cell r="C1460" t="str">
            <v>황해_곡산(1789)</v>
          </cell>
          <cell r="D1460" t="str">
            <v>황해도</v>
          </cell>
          <cell r="E1460" t="str">
            <v>黃海道</v>
          </cell>
          <cell r="F1460" t="str">
            <v>곡산</v>
          </cell>
          <cell r="G1460" t="str">
            <v>谷山</v>
          </cell>
          <cell r="H1460" t="str">
            <v>-</v>
          </cell>
          <cell r="I1460" t="str">
            <v>-</v>
          </cell>
          <cell r="J1460" t="str">
            <v>도하면</v>
          </cell>
          <cell r="K1460" t="str">
            <v>道下面</v>
          </cell>
          <cell r="L1460" t="str">
            <v>面</v>
          </cell>
        </row>
        <row r="1461">
          <cell r="B1461" t="str">
            <v>황해_곡산_천외(1789)</v>
          </cell>
          <cell r="C1461" t="str">
            <v>황해_곡산(1789)</v>
          </cell>
          <cell r="D1461" t="str">
            <v>황해도</v>
          </cell>
          <cell r="E1461" t="str">
            <v>黃海道</v>
          </cell>
          <cell r="F1461" t="str">
            <v>곡산</v>
          </cell>
          <cell r="G1461" t="str">
            <v>谷山</v>
          </cell>
          <cell r="H1461" t="str">
            <v>-</v>
          </cell>
          <cell r="I1461" t="str">
            <v>-</v>
          </cell>
          <cell r="J1461" t="str">
            <v>천외면</v>
          </cell>
          <cell r="K1461" t="str">
            <v>川外面</v>
          </cell>
          <cell r="L1461" t="str">
            <v>面</v>
          </cell>
        </row>
        <row r="1462">
          <cell r="B1462" t="str">
            <v>황해_곡산_동촌(1789)</v>
          </cell>
          <cell r="C1462" t="str">
            <v>황해_곡산(1789)</v>
          </cell>
          <cell r="D1462" t="str">
            <v>황해도</v>
          </cell>
          <cell r="E1462" t="str">
            <v>黃海道</v>
          </cell>
          <cell r="F1462" t="str">
            <v>곡산</v>
          </cell>
          <cell r="G1462" t="str">
            <v>谷山</v>
          </cell>
          <cell r="H1462" t="str">
            <v>-</v>
          </cell>
          <cell r="I1462" t="str">
            <v>-</v>
          </cell>
          <cell r="J1462" t="str">
            <v>동촌면</v>
          </cell>
          <cell r="K1462" t="str">
            <v>東村面</v>
          </cell>
          <cell r="L1462" t="str">
            <v>面</v>
          </cell>
        </row>
        <row r="1463">
          <cell r="B1463" t="str">
            <v>황해_곡산_멱미(1789)</v>
          </cell>
          <cell r="C1463" t="str">
            <v>황해_곡산(1789)</v>
          </cell>
          <cell r="D1463" t="str">
            <v>황해도</v>
          </cell>
          <cell r="E1463" t="str">
            <v>黃海道</v>
          </cell>
          <cell r="F1463" t="str">
            <v>곡산</v>
          </cell>
          <cell r="G1463" t="str">
            <v>谷山</v>
          </cell>
          <cell r="H1463" t="str">
            <v>-</v>
          </cell>
          <cell r="I1463" t="str">
            <v>-</v>
          </cell>
          <cell r="J1463" t="str">
            <v>멱미면</v>
          </cell>
          <cell r="K1463" t="str">
            <v>覓美面</v>
          </cell>
          <cell r="L1463" t="str">
            <v>面</v>
          </cell>
        </row>
        <row r="1464">
          <cell r="B1464" t="str">
            <v>황해_곡산_이령(1789)</v>
          </cell>
          <cell r="C1464" t="str">
            <v>황해_곡산(1789)</v>
          </cell>
          <cell r="D1464" t="str">
            <v>황해도</v>
          </cell>
          <cell r="E1464" t="str">
            <v>黃海道</v>
          </cell>
          <cell r="F1464" t="str">
            <v>곡산</v>
          </cell>
          <cell r="G1464" t="str">
            <v>谷山</v>
          </cell>
          <cell r="H1464" t="str">
            <v>-</v>
          </cell>
          <cell r="I1464" t="str">
            <v>-</v>
          </cell>
          <cell r="J1464" t="str">
            <v>이령면</v>
          </cell>
          <cell r="K1464" t="str">
            <v>伊寧面</v>
          </cell>
          <cell r="L1464" t="str">
            <v>面</v>
          </cell>
        </row>
        <row r="1465">
          <cell r="B1465" t="str">
            <v>황해_곡산_상도(1789)</v>
          </cell>
          <cell r="C1465" t="str">
            <v>황해_곡산(1789)</v>
          </cell>
          <cell r="D1465" t="str">
            <v>황해도</v>
          </cell>
          <cell r="E1465" t="str">
            <v>黃海道</v>
          </cell>
          <cell r="F1465" t="str">
            <v>곡산</v>
          </cell>
          <cell r="G1465" t="str">
            <v>谷山</v>
          </cell>
          <cell r="H1465" t="str">
            <v>-</v>
          </cell>
          <cell r="I1465" t="str">
            <v>-</v>
          </cell>
          <cell r="J1465" t="str">
            <v>상도면</v>
          </cell>
          <cell r="K1465" t="str">
            <v>上圖面</v>
          </cell>
          <cell r="L1465" t="str">
            <v>面</v>
          </cell>
        </row>
        <row r="1466">
          <cell r="B1466" t="str">
            <v>황해_곡산_하도(1789)</v>
          </cell>
          <cell r="C1466" t="str">
            <v>황해_곡산(1789)</v>
          </cell>
          <cell r="D1466" t="str">
            <v>황해도</v>
          </cell>
          <cell r="E1466" t="str">
            <v>黃海道</v>
          </cell>
          <cell r="F1466" t="str">
            <v>곡산</v>
          </cell>
          <cell r="G1466" t="str">
            <v>谷山</v>
          </cell>
          <cell r="H1466" t="str">
            <v>-</v>
          </cell>
          <cell r="I1466" t="str">
            <v>-</v>
          </cell>
          <cell r="J1466" t="str">
            <v>하도면</v>
          </cell>
          <cell r="K1466" t="str">
            <v>下圖面</v>
          </cell>
          <cell r="L1466" t="str">
            <v>面</v>
          </cell>
        </row>
        <row r="1467">
          <cell r="B1467" t="str">
            <v>황해_곡산_봉명(1789)</v>
          </cell>
          <cell r="C1467" t="str">
            <v>황해_곡산(1789)</v>
          </cell>
          <cell r="D1467" t="str">
            <v>황해도</v>
          </cell>
          <cell r="E1467" t="str">
            <v>黃海道</v>
          </cell>
          <cell r="F1467" t="str">
            <v>곡산</v>
          </cell>
          <cell r="G1467" t="str">
            <v>谷山</v>
          </cell>
          <cell r="H1467" t="str">
            <v>-</v>
          </cell>
          <cell r="I1467" t="str">
            <v>-</v>
          </cell>
          <cell r="J1467" t="str">
            <v>봉명면</v>
          </cell>
          <cell r="K1467" t="str">
            <v>鳳鳴面</v>
          </cell>
          <cell r="L1467" t="str">
            <v>面</v>
          </cell>
        </row>
        <row r="1468">
          <cell r="B1468" t="str">
            <v>황해_곡산_화촌(1789)</v>
          </cell>
          <cell r="C1468" t="str">
            <v>황해_곡산(1789)</v>
          </cell>
          <cell r="D1468" t="str">
            <v>황해도</v>
          </cell>
          <cell r="E1468" t="str">
            <v>黃海道</v>
          </cell>
          <cell r="F1468" t="str">
            <v>곡산</v>
          </cell>
          <cell r="G1468" t="str">
            <v>谷山</v>
          </cell>
          <cell r="H1468" t="str">
            <v>-</v>
          </cell>
          <cell r="I1468" t="str">
            <v>-</v>
          </cell>
          <cell r="J1468" t="str">
            <v>화촌면</v>
          </cell>
          <cell r="K1468" t="str">
            <v>花村面</v>
          </cell>
          <cell r="L1468" t="str">
            <v>面</v>
          </cell>
        </row>
        <row r="1469">
          <cell r="B1469" t="str">
            <v>황해_풍천_읍내(1789)</v>
          </cell>
          <cell r="C1469" t="str">
            <v>황해_풍천(1789)</v>
          </cell>
          <cell r="D1469" t="str">
            <v>황해도</v>
          </cell>
          <cell r="E1469" t="str">
            <v>黃海道</v>
          </cell>
          <cell r="F1469" t="str">
            <v>풍천</v>
          </cell>
          <cell r="G1469" t="str">
            <v>豊川</v>
          </cell>
          <cell r="H1469" t="str">
            <v>-</v>
          </cell>
          <cell r="I1469" t="str">
            <v>-</v>
          </cell>
          <cell r="J1469" t="str">
            <v>읍내면</v>
          </cell>
          <cell r="K1469" t="str">
            <v>邑內面</v>
          </cell>
          <cell r="L1469" t="str">
            <v>面</v>
          </cell>
        </row>
        <row r="1470">
          <cell r="B1470" t="str">
            <v>황해_풍천_유산(1789)</v>
          </cell>
          <cell r="C1470" t="str">
            <v>황해_풍천(1789)</v>
          </cell>
          <cell r="D1470" t="str">
            <v>황해도</v>
          </cell>
          <cell r="E1470" t="str">
            <v>黃海道</v>
          </cell>
          <cell r="F1470" t="str">
            <v>풍천</v>
          </cell>
          <cell r="G1470" t="str">
            <v>豊川</v>
          </cell>
          <cell r="H1470" t="str">
            <v>-</v>
          </cell>
          <cell r="I1470" t="str">
            <v>-</v>
          </cell>
          <cell r="J1470" t="str">
            <v>유산면</v>
          </cell>
          <cell r="K1470" t="str">
            <v>遊山面</v>
          </cell>
          <cell r="L1470" t="str">
            <v>面</v>
          </cell>
        </row>
        <row r="1471">
          <cell r="B1471" t="str">
            <v>황해_풍천_상리(1789)</v>
          </cell>
          <cell r="C1471" t="str">
            <v>황해_풍천(1789)</v>
          </cell>
          <cell r="D1471" t="str">
            <v>황해도</v>
          </cell>
          <cell r="E1471" t="str">
            <v>黃海道</v>
          </cell>
          <cell r="F1471" t="str">
            <v>풍천</v>
          </cell>
          <cell r="G1471" t="str">
            <v>豊川</v>
          </cell>
          <cell r="H1471" t="str">
            <v>-</v>
          </cell>
          <cell r="I1471" t="str">
            <v>-</v>
          </cell>
          <cell r="J1471" t="str">
            <v>상리면</v>
          </cell>
          <cell r="K1471" t="str">
            <v>上里面</v>
          </cell>
          <cell r="L1471" t="str">
            <v>面</v>
          </cell>
        </row>
        <row r="1472">
          <cell r="B1472" t="str">
            <v>황해_풍천_천동(1789)</v>
          </cell>
          <cell r="C1472" t="str">
            <v>황해_풍천(1789)</v>
          </cell>
          <cell r="D1472" t="str">
            <v>황해도</v>
          </cell>
          <cell r="E1472" t="str">
            <v>黃海道</v>
          </cell>
          <cell r="F1472" t="str">
            <v>풍천</v>
          </cell>
          <cell r="G1472" t="str">
            <v>豊川</v>
          </cell>
          <cell r="H1472" t="str">
            <v>-</v>
          </cell>
          <cell r="I1472" t="str">
            <v>-</v>
          </cell>
          <cell r="J1472" t="str">
            <v>천동면</v>
          </cell>
          <cell r="K1472" t="str">
            <v>泉洞面</v>
          </cell>
          <cell r="L1472" t="str">
            <v>面</v>
          </cell>
        </row>
        <row r="1473">
          <cell r="B1473" t="str">
            <v>황해_풍천_인풍(1789)</v>
          </cell>
          <cell r="C1473" t="str">
            <v>황해_풍천(1789)</v>
          </cell>
          <cell r="D1473" t="str">
            <v>황해도</v>
          </cell>
          <cell r="E1473" t="str">
            <v>黃海道</v>
          </cell>
          <cell r="F1473" t="str">
            <v>풍천</v>
          </cell>
          <cell r="G1473" t="str">
            <v>豊川</v>
          </cell>
          <cell r="H1473" t="str">
            <v>-</v>
          </cell>
          <cell r="I1473" t="str">
            <v>-</v>
          </cell>
          <cell r="J1473" t="str">
            <v>인풍면</v>
          </cell>
          <cell r="K1473" t="str">
            <v>仁風面</v>
          </cell>
          <cell r="L1473" t="str">
            <v>面</v>
          </cell>
        </row>
        <row r="1474">
          <cell r="B1474" t="str">
            <v>황해_풍천_진등(1789)</v>
          </cell>
          <cell r="C1474" t="str">
            <v>황해_풍천(1789)</v>
          </cell>
          <cell r="D1474" t="str">
            <v>황해도</v>
          </cell>
          <cell r="E1474" t="str">
            <v>黃海道</v>
          </cell>
          <cell r="F1474" t="str">
            <v>풍천</v>
          </cell>
          <cell r="G1474" t="str">
            <v>豊川</v>
          </cell>
          <cell r="H1474" t="str">
            <v>-</v>
          </cell>
          <cell r="I1474" t="str">
            <v>-</v>
          </cell>
          <cell r="J1474" t="str">
            <v>진등면</v>
          </cell>
          <cell r="K1474" t="str">
            <v>眞等面</v>
          </cell>
          <cell r="L1474" t="str">
            <v>面</v>
          </cell>
        </row>
        <row r="1475">
          <cell r="B1475" t="str">
            <v>황해_풍천_율리(1789)</v>
          </cell>
          <cell r="C1475" t="str">
            <v>황해_풍천(1789)</v>
          </cell>
          <cell r="D1475" t="str">
            <v>황해도</v>
          </cell>
          <cell r="E1475" t="str">
            <v>黃海道</v>
          </cell>
          <cell r="F1475" t="str">
            <v>풍천</v>
          </cell>
          <cell r="G1475" t="str">
            <v>豊川</v>
          </cell>
          <cell r="H1475" t="str">
            <v>-</v>
          </cell>
          <cell r="I1475" t="str">
            <v>-</v>
          </cell>
          <cell r="J1475" t="str">
            <v>율리면</v>
          </cell>
          <cell r="K1475" t="str">
            <v>栗里面</v>
          </cell>
          <cell r="L1475" t="str">
            <v>面</v>
          </cell>
        </row>
        <row r="1476">
          <cell r="B1476" t="str">
            <v>황해_풍천_이인(1789)</v>
          </cell>
          <cell r="C1476" t="str">
            <v>황해_풍천(1789)</v>
          </cell>
          <cell r="D1476" t="str">
            <v>황해도</v>
          </cell>
          <cell r="E1476" t="str">
            <v>黃海道</v>
          </cell>
          <cell r="F1476" t="str">
            <v>풍천</v>
          </cell>
          <cell r="G1476" t="str">
            <v>豊川</v>
          </cell>
          <cell r="H1476" t="str">
            <v>-</v>
          </cell>
          <cell r="I1476" t="str">
            <v>-</v>
          </cell>
          <cell r="J1476" t="str">
            <v>이인면</v>
          </cell>
          <cell r="K1476" t="str">
            <v>里仁面</v>
          </cell>
          <cell r="L1476" t="str">
            <v>面</v>
          </cell>
        </row>
        <row r="1477">
          <cell r="B1477" t="str">
            <v>황해_옹진_동(1789)</v>
          </cell>
          <cell r="C1477" t="str">
            <v>황해_옹진(1789)</v>
          </cell>
          <cell r="D1477" t="str">
            <v>황해도</v>
          </cell>
          <cell r="E1477" t="str">
            <v>黃海道</v>
          </cell>
          <cell r="F1477" t="str">
            <v>옹진</v>
          </cell>
          <cell r="G1477" t="str">
            <v>甕津</v>
          </cell>
          <cell r="H1477" t="str">
            <v>-</v>
          </cell>
          <cell r="I1477" t="str">
            <v>-</v>
          </cell>
          <cell r="J1477" t="str">
            <v>동면</v>
          </cell>
          <cell r="K1477" t="str">
            <v>東面</v>
          </cell>
          <cell r="L1477" t="str">
            <v>面</v>
          </cell>
        </row>
        <row r="1478">
          <cell r="B1478" t="str">
            <v>황해_옹진_남(1789)</v>
          </cell>
          <cell r="C1478" t="str">
            <v>황해_옹진(1789)</v>
          </cell>
          <cell r="D1478" t="str">
            <v>황해도</v>
          </cell>
          <cell r="E1478" t="str">
            <v>黃海道</v>
          </cell>
          <cell r="F1478" t="str">
            <v>옹진</v>
          </cell>
          <cell r="G1478" t="str">
            <v>甕津</v>
          </cell>
          <cell r="H1478" t="str">
            <v>-</v>
          </cell>
          <cell r="I1478" t="str">
            <v>-</v>
          </cell>
          <cell r="J1478" t="str">
            <v>남면</v>
          </cell>
          <cell r="K1478" t="str">
            <v>南面</v>
          </cell>
          <cell r="L1478" t="str">
            <v>面</v>
          </cell>
        </row>
        <row r="1479">
          <cell r="B1479" t="str">
            <v>황해_옹진_읍내(1789)</v>
          </cell>
          <cell r="C1479" t="str">
            <v>황해_옹진(1789)</v>
          </cell>
          <cell r="D1479" t="str">
            <v>황해도</v>
          </cell>
          <cell r="E1479" t="str">
            <v>黃海道</v>
          </cell>
          <cell r="F1479" t="str">
            <v>옹진</v>
          </cell>
          <cell r="G1479" t="str">
            <v>甕津</v>
          </cell>
          <cell r="H1479" t="str">
            <v>-</v>
          </cell>
          <cell r="I1479" t="str">
            <v>-</v>
          </cell>
          <cell r="J1479" t="str">
            <v>읍내면</v>
          </cell>
          <cell r="K1479" t="str">
            <v>邑內面</v>
          </cell>
          <cell r="L1479" t="str">
            <v>面</v>
          </cell>
        </row>
        <row r="1480">
          <cell r="B1480" t="str">
            <v>황해_옹진_서(1789)</v>
          </cell>
          <cell r="C1480" t="str">
            <v>황해_옹진(1789)</v>
          </cell>
          <cell r="D1480" t="str">
            <v>황해도</v>
          </cell>
          <cell r="E1480" t="str">
            <v>黃海道</v>
          </cell>
          <cell r="F1480" t="str">
            <v>옹진</v>
          </cell>
          <cell r="G1480" t="str">
            <v>甕津</v>
          </cell>
          <cell r="H1480" t="str">
            <v>-</v>
          </cell>
          <cell r="I1480" t="str">
            <v>-</v>
          </cell>
          <cell r="J1480" t="str">
            <v>서면</v>
          </cell>
          <cell r="K1480" t="str">
            <v>西面</v>
          </cell>
          <cell r="L1480" t="str">
            <v>面</v>
          </cell>
        </row>
        <row r="1481">
          <cell r="B1481" t="str">
            <v>황해_옹진_용연(1789)</v>
          </cell>
          <cell r="C1481" t="str">
            <v>황해_옹진(1789)</v>
          </cell>
          <cell r="D1481" t="str">
            <v>황해도</v>
          </cell>
          <cell r="E1481" t="str">
            <v>黃海道</v>
          </cell>
          <cell r="F1481" t="str">
            <v>옹진</v>
          </cell>
          <cell r="G1481" t="str">
            <v>甕津</v>
          </cell>
          <cell r="H1481" t="str">
            <v>-</v>
          </cell>
          <cell r="I1481" t="str">
            <v>-</v>
          </cell>
          <cell r="J1481" t="str">
            <v>용연면</v>
          </cell>
          <cell r="K1481" t="str">
            <v>龍淵面</v>
          </cell>
          <cell r="L1481" t="str">
            <v>面</v>
          </cell>
        </row>
        <row r="1482">
          <cell r="B1482" t="str">
            <v>황해_장연_낙산(1789)</v>
          </cell>
          <cell r="C1482" t="str">
            <v>황해_장연(1789)</v>
          </cell>
          <cell r="D1482" t="str">
            <v>황해도</v>
          </cell>
          <cell r="E1482" t="str">
            <v>黃海道</v>
          </cell>
          <cell r="F1482" t="str">
            <v>장연</v>
          </cell>
          <cell r="G1482" t="str">
            <v>長淵</v>
          </cell>
          <cell r="H1482" t="str">
            <v>-</v>
          </cell>
          <cell r="I1482" t="str">
            <v>-</v>
          </cell>
          <cell r="J1482" t="str">
            <v>낙산방</v>
          </cell>
          <cell r="K1482" t="str">
            <v>樂山坊</v>
          </cell>
          <cell r="L1482" t="str">
            <v>坊</v>
          </cell>
        </row>
        <row r="1483">
          <cell r="B1483" t="str">
            <v>황해_장연_목감(1789)</v>
          </cell>
          <cell r="C1483" t="str">
            <v>황해_장연(1789)</v>
          </cell>
          <cell r="D1483" t="str">
            <v>황해도</v>
          </cell>
          <cell r="E1483" t="str">
            <v>黃海道</v>
          </cell>
          <cell r="F1483" t="str">
            <v>장연</v>
          </cell>
          <cell r="G1483" t="str">
            <v>長淵</v>
          </cell>
          <cell r="H1483" t="str">
            <v>-</v>
          </cell>
          <cell r="I1483" t="str">
            <v>-</v>
          </cell>
          <cell r="J1483" t="str">
            <v>목감방</v>
          </cell>
          <cell r="K1483" t="str">
            <v>牧甘坊</v>
          </cell>
          <cell r="L1483" t="str">
            <v>坊</v>
          </cell>
        </row>
        <row r="1484">
          <cell r="B1484" t="str">
            <v>황해_장연_속달(1789)</v>
          </cell>
          <cell r="C1484" t="str">
            <v>황해_장연(1789)</v>
          </cell>
          <cell r="D1484" t="str">
            <v>황해도</v>
          </cell>
          <cell r="E1484" t="str">
            <v>黃海道</v>
          </cell>
          <cell r="F1484" t="str">
            <v>장연</v>
          </cell>
          <cell r="G1484" t="str">
            <v>長淵</v>
          </cell>
          <cell r="H1484" t="str">
            <v>-</v>
          </cell>
          <cell r="I1484" t="str">
            <v>-</v>
          </cell>
          <cell r="J1484" t="str">
            <v>속달방</v>
          </cell>
          <cell r="K1484" t="str">
            <v>速達坊</v>
          </cell>
          <cell r="L1484" t="str">
            <v>坊</v>
          </cell>
        </row>
        <row r="1485">
          <cell r="B1485" t="str">
            <v>황해_장연_후선(1789)</v>
          </cell>
          <cell r="C1485" t="str">
            <v>황해_장연(1789)</v>
          </cell>
          <cell r="D1485" t="str">
            <v>황해도</v>
          </cell>
          <cell r="E1485" t="str">
            <v>黃海道</v>
          </cell>
          <cell r="F1485" t="str">
            <v>장연</v>
          </cell>
          <cell r="G1485" t="str">
            <v>長淵</v>
          </cell>
          <cell r="H1485" t="str">
            <v>-</v>
          </cell>
          <cell r="I1485" t="str">
            <v>-</v>
          </cell>
          <cell r="J1485" t="str">
            <v>후선방</v>
          </cell>
          <cell r="K1485" t="str">
            <v>朽船坊</v>
          </cell>
          <cell r="L1485" t="str">
            <v>坊</v>
          </cell>
        </row>
        <row r="1486">
          <cell r="B1486" t="str">
            <v>황해_장연_남창(1789)</v>
          </cell>
          <cell r="C1486" t="str">
            <v>황해_장연(1789)</v>
          </cell>
          <cell r="D1486" t="str">
            <v>황해도</v>
          </cell>
          <cell r="E1486" t="str">
            <v>黃海道</v>
          </cell>
          <cell r="F1486" t="str">
            <v>장연</v>
          </cell>
          <cell r="G1486" t="str">
            <v>長淵</v>
          </cell>
          <cell r="H1486" t="str">
            <v>-</v>
          </cell>
          <cell r="I1486" t="str">
            <v>-</v>
          </cell>
          <cell r="J1486" t="str">
            <v>남창방</v>
          </cell>
          <cell r="K1486" t="str">
            <v>南昌坊</v>
          </cell>
          <cell r="L1486" t="str">
            <v>坊</v>
          </cell>
        </row>
        <row r="1487">
          <cell r="B1487" t="str">
            <v>황해_장연_대곡(1789)</v>
          </cell>
          <cell r="C1487" t="str">
            <v>황해_장연(1789)</v>
          </cell>
          <cell r="D1487" t="str">
            <v>황해도</v>
          </cell>
          <cell r="E1487" t="str">
            <v>黃海道</v>
          </cell>
          <cell r="F1487" t="str">
            <v>장연</v>
          </cell>
          <cell r="G1487" t="str">
            <v>長淵</v>
          </cell>
          <cell r="H1487" t="str">
            <v>-</v>
          </cell>
          <cell r="I1487" t="str">
            <v>-</v>
          </cell>
          <cell r="J1487" t="str">
            <v>대곡방</v>
          </cell>
          <cell r="K1487" t="str">
            <v>大曲坊</v>
          </cell>
          <cell r="L1487" t="str">
            <v>坊</v>
          </cell>
        </row>
        <row r="1488">
          <cell r="B1488" t="str">
            <v>황해_장연_해안(1789)</v>
          </cell>
          <cell r="C1488" t="str">
            <v>황해_장연(1789)</v>
          </cell>
          <cell r="D1488" t="str">
            <v>황해도</v>
          </cell>
          <cell r="E1488" t="str">
            <v>黃海道</v>
          </cell>
          <cell r="F1488" t="str">
            <v>장연</v>
          </cell>
          <cell r="G1488" t="str">
            <v>長淵</v>
          </cell>
          <cell r="H1488" t="str">
            <v>-</v>
          </cell>
          <cell r="I1488" t="str">
            <v>-</v>
          </cell>
          <cell r="J1488" t="str">
            <v>해안방</v>
          </cell>
          <cell r="K1488" t="str">
            <v>海安坊</v>
          </cell>
          <cell r="L1488" t="str">
            <v>坊</v>
          </cell>
        </row>
        <row r="1489">
          <cell r="B1489" t="str">
            <v>황해_장연_추화(1789)</v>
          </cell>
          <cell r="C1489" t="str">
            <v>황해_장연(1789)</v>
          </cell>
          <cell r="D1489" t="str">
            <v>황해도</v>
          </cell>
          <cell r="E1489" t="str">
            <v>黃海道</v>
          </cell>
          <cell r="F1489" t="str">
            <v>장연</v>
          </cell>
          <cell r="G1489" t="str">
            <v>長淵</v>
          </cell>
          <cell r="H1489" t="str">
            <v>-</v>
          </cell>
          <cell r="I1489" t="str">
            <v>-</v>
          </cell>
          <cell r="J1489" t="str">
            <v>추화방</v>
          </cell>
          <cell r="K1489" t="str">
            <v>秋花坊</v>
          </cell>
          <cell r="L1489" t="str">
            <v>坊</v>
          </cell>
        </row>
        <row r="1490">
          <cell r="B1490" t="str">
            <v>황해_장연_설산(1789)</v>
          </cell>
          <cell r="C1490" t="str">
            <v>황해_장연(1789)</v>
          </cell>
          <cell r="D1490" t="str">
            <v>황해도</v>
          </cell>
          <cell r="E1490" t="str">
            <v>黃海道</v>
          </cell>
          <cell r="F1490" t="str">
            <v>장연</v>
          </cell>
          <cell r="G1490" t="str">
            <v>長淵</v>
          </cell>
          <cell r="H1490" t="str">
            <v>-</v>
          </cell>
          <cell r="I1490" t="str">
            <v>-</v>
          </cell>
          <cell r="J1490" t="str">
            <v>설산방</v>
          </cell>
          <cell r="K1490" t="str">
            <v>雪山坊</v>
          </cell>
          <cell r="L1490" t="str">
            <v>坊</v>
          </cell>
        </row>
        <row r="1491">
          <cell r="B1491" t="str">
            <v>황해_장연_순택(1789)</v>
          </cell>
          <cell r="C1491" t="str">
            <v>황해_장연(1789)</v>
          </cell>
          <cell r="D1491" t="str">
            <v>황해도</v>
          </cell>
          <cell r="E1491" t="str">
            <v>黃海道</v>
          </cell>
          <cell r="F1491" t="str">
            <v>장연</v>
          </cell>
          <cell r="G1491" t="str">
            <v>長淵</v>
          </cell>
          <cell r="H1491" t="str">
            <v>-</v>
          </cell>
          <cell r="I1491" t="str">
            <v>-</v>
          </cell>
          <cell r="J1491" t="str">
            <v>순택방</v>
          </cell>
          <cell r="K1491" t="str">
            <v>蓴澤坊</v>
          </cell>
          <cell r="L1491" t="str">
            <v>坊</v>
          </cell>
        </row>
        <row r="1492">
          <cell r="B1492" t="str">
            <v>황해_장연_신화(1789)</v>
          </cell>
          <cell r="C1492" t="str">
            <v>황해_장연(1789)</v>
          </cell>
          <cell r="D1492" t="str">
            <v>황해도</v>
          </cell>
          <cell r="E1492" t="str">
            <v>黃海道</v>
          </cell>
          <cell r="F1492" t="str">
            <v>장연</v>
          </cell>
          <cell r="G1492" t="str">
            <v>長淵</v>
          </cell>
          <cell r="H1492" t="str">
            <v>-</v>
          </cell>
          <cell r="I1492" t="str">
            <v>-</v>
          </cell>
          <cell r="J1492" t="str">
            <v>신화방</v>
          </cell>
          <cell r="K1492" t="str">
            <v>新化坊</v>
          </cell>
          <cell r="L1492" t="str">
            <v>坊</v>
          </cell>
        </row>
        <row r="1493">
          <cell r="B1493" t="str">
            <v>황해_연안_서부(1789)</v>
          </cell>
          <cell r="C1493" t="str">
            <v>황해_연안(1789)</v>
          </cell>
          <cell r="D1493" t="str">
            <v>황해도</v>
          </cell>
          <cell r="E1493" t="str">
            <v>黃海道</v>
          </cell>
          <cell r="F1493" t="str">
            <v>연안</v>
          </cell>
          <cell r="G1493" t="str">
            <v>延安</v>
          </cell>
          <cell r="H1493" t="str">
            <v>서면</v>
          </cell>
          <cell r="I1493" t="str">
            <v>西面</v>
          </cell>
          <cell r="J1493" t="str">
            <v>서부방</v>
          </cell>
          <cell r="K1493" t="str">
            <v>西部坊</v>
          </cell>
          <cell r="L1493" t="str">
            <v>坊</v>
          </cell>
        </row>
        <row r="1494">
          <cell r="B1494" t="str">
            <v>황해_연안_유두창(1789)</v>
          </cell>
          <cell r="C1494" t="str">
            <v>황해_연안(1789)</v>
          </cell>
          <cell r="D1494" t="str">
            <v>황해도</v>
          </cell>
          <cell r="E1494" t="str">
            <v>黃海道</v>
          </cell>
          <cell r="F1494" t="str">
            <v>연안</v>
          </cell>
          <cell r="G1494" t="str">
            <v>延安</v>
          </cell>
          <cell r="H1494" t="str">
            <v>서면</v>
          </cell>
          <cell r="I1494" t="str">
            <v>西面</v>
          </cell>
          <cell r="J1494" t="str">
            <v>유두창방</v>
          </cell>
          <cell r="K1494" t="str">
            <v>楡頭倉坊</v>
          </cell>
          <cell r="L1494" t="str">
            <v>坊</v>
          </cell>
        </row>
        <row r="1495">
          <cell r="B1495" t="str">
            <v>황해_연안_잉곶(1789)</v>
          </cell>
          <cell r="C1495" t="str">
            <v>황해_연안(1789)</v>
          </cell>
          <cell r="D1495" t="str">
            <v>황해도</v>
          </cell>
          <cell r="E1495" t="str">
            <v>黃海道</v>
          </cell>
          <cell r="F1495" t="str">
            <v>연안</v>
          </cell>
          <cell r="G1495" t="str">
            <v>延安</v>
          </cell>
          <cell r="H1495" t="str">
            <v>서면</v>
          </cell>
          <cell r="I1495" t="str">
            <v>西面</v>
          </cell>
          <cell r="J1495" t="str">
            <v>잉곶방</v>
          </cell>
          <cell r="K1495" t="str">
            <v>芿串坊</v>
          </cell>
          <cell r="L1495" t="str">
            <v>坊</v>
          </cell>
        </row>
        <row r="1496">
          <cell r="B1496" t="str">
            <v>황해_연안_봉촌(1789)</v>
          </cell>
          <cell r="C1496" t="str">
            <v>황해_연안(1789)</v>
          </cell>
          <cell r="D1496" t="str">
            <v>황해도</v>
          </cell>
          <cell r="E1496" t="str">
            <v>黃海道</v>
          </cell>
          <cell r="F1496" t="str">
            <v>연안</v>
          </cell>
          <cell r="G1496" t="str">
            <v>延安</v>
          </cell>
          <cell r="H1496" t="str">
            <v>서면</v>
          </cell>
          <cell r="I1496" t="str">
            <v>西面</v>
          </cell>
          <cell r="J1496" t="str">
            <v>봉촌방</v>
          </cell>
          <cell r="K1496" t="str">
            <v>蓬村坊</v>
          </cell>
          <cell r="L1496" t="str">
            <v>坊</v>
          </cell>
        </row>
        <row r="1497">
          <cell r="B1497" t="str">
            <v>황해_연안_청송(1789)</v>
          </cell>
          <cell r="C1497" t="str">
            <v>황해_연안(1789)</v>
          </cell>
          <cell r="D1497" t="str">
            <v>황해도</v>
          </cell>
          <cell r="E1497" t="str">
            <v>黃海道</v>
          </cell>
          <cell r="F1497" t="str">
            <v>연안</v>
          </cell>
          <cell r="G1497" t="str">
            <v>延安</v>
          </cell>
          <cell r="H1497" t="str">
            <v>서면</v>
          </cell>
          <cell r="I1497" t="str">
            <v>西面</v>
          </cell>
          <cell r="J1497" t="str">
            <v>청송방</v>
          </cell>
          <cell r="K1497" t="str">
            <v>靑松坊</v>
          </cell>
          <cell r="L1497" t="str">
            <v>坊</v>
          </cell>
        </row>
        <row r="1498">
          <cell r="B1498" t="str">
            <v>황해_연안_동부(1789)</v>
          </cell>
          <cell r="C1498" t="str">
            <v>황해_연안(1789)</v>
          </cell>
          <cell r="D1498" t="str">
            <v>황해도</v>
          </cell>
          <cell r="E1498" t="str">
            <v>黃海道</v>
          </cell>
          <cell r="F1498" t="str">
            <v>연안</v>
          </cell>
          <cell r="G1498" t="str">
            <v>延安</v>
          </cell>
          <cell r="H1498" t="str">
            <v>동면</v>
          </cell>
          <cell r="I1498" t="str">
            <v>東面</v>
          </cell>
          <cell r="J1498" t="str">
            <v>동부방</v>
          </cell>
          <cell r="K1498" t="str">
            <v>東部坊</v>
          </cell>
          <cell r="L1498" t="str">
            <v>坊</v>
          </cell>
        </row>
        <row r="1499">
          <cell r="B1499" t="str">
            <v>황해_연안_석곶(1789)</v>
          </cell>
          <cell r="C1499" t="str">
            <v>황해_연안(1789)</v>
          </cell>
          <cell r="D1499" t="str">
            <v>황해도</v>
          </cell>
          <cell r="E1499" t="str">
            <v>黃海道</v>
          </cell>
          <cell r="F1499" t="str">
            <v>연안</v>
          </cell>
          <cell r="G1499" t="str">
            <v>延安</v>
          </cell>
          <cell r="H1499" t="str">
            <v>동면</v>
          </cell>
          <cell r="I1499" t="str">
            <v>東面</v>
          </cell>
          <cell r="J1499" t="str">
            <v>석곶방</v>
          </cell>
          <cell r="K1499" t="str">
            <v>石串坊</v>
          </cell>
          <cell r="L1499" t="str">
            <v>坊</v>
          </cell>
        </row>
        <row r="1500">
          <cell r="B1500" t="str">
            <v>황해_연안_지촌(1789)</v>
          </cell>
          <cell r="C1500" t="str">
            <v>황해_연안(1789)</v>
          </cell>
          <cell r="D1500" t="str">
            <v>황해도</v>
          </cell>
          <cell r="E1500" t="str">
            <v>黃海道</v>
          </cell>
          <cell r="F1500" t="str">
            <v>연안</v>
          </cell>
          <cell r="G1500" t="str">
            <v>延安</v>
          </cell>
          <cell r="H1500" t="str">
            <v>동면</v>
          </cell>
          <cell r="I1500" t="str">
            <v>東面</v>
          </cell>
          <cell r="J1500" t="str">
            <v>지촌방</v>
          </cell>
          <cell r="K1500" t="str">
            <v>池村坊</v>
          </cell>
          <cell r="L1500" t="str">
            <v>坊</v>
          </cell>
        </row>
        <row r="1501">
          <cell r="B1501" t="str">
            <v>황해_연안_적촌(1789)</v>
          </cell>
          <cell r="C1501" t="str">
            <v>황해_연안(1789)</v>
          </cell>
          <cell r="D1501" t="str">
            <v>황해도</v>
          </cell>
          <cell r="E1501" t="str">
            <v>黃海道</v>
          </cell>
          <cell r="F1501" t="str">
            <v>연안</v>
          </cell>
          <cell r="G1501" t="str">
            <v>延安</v>
          </cell>
          <cell r="H1501" t="str">
            <v>동면</v>
          </cell>
          <cell r="I1501" t="str">
            <v>東面</v>
          </cell>
          <cell r="J1501" t="str">
            <v>적촌방</v>
          </cell>
          <cell r="K1501" t="str">
            <v>赤村坊</v>
          </cell>
          <cell r="L1501" t="str">
            <v>坊</v>
          </cell>
        </row>
        <row r="1502">
          <cell r="B1502" t="str">
            <v>황해_연안_식척(1789)</v>
          </cell>
          <cell r="C1502" t="str">
            <v>황해_연안(1789)</v>
          </cell>
          <cell r="D1502" t="str">
            <v>황해도</v>
          </cell>
          <cell r="E1502" t="str">
            <v>黃海道</v>
          </cell>
          <cell r="F1502" t="str">
            <v>연안</v>
          </cell>
          <cell r="G1502" t="str">
            <v>延安</v>
          </cell>
          <cell r="H1502" t="str">
            <v>동면</v>
          </cell>
          <cell r="I1502" t="str">
            <v>東面</v>
          </cell>
          <cell r="J1502" t="str">
            <v>식척방</v>
          </cell>
          <cell r="K1502" t="str">
            <v>食尺坊</v>
          </cell>
          <cell r="L1502" t="str">
            <v>坊</v>
          </cell>
        </row>
        <row r="1503">
          <cell r="B1503" t="str">
            <v>황해_연안_남부(1789)</v>
          </cell>
          <cell r="C1503" t="str">
            <v>황해_연안(1789)</v>
          </cell>
          <cell r="D1503" t="str">
            <v>황해도</v>
          </cell>
          <cell r="E1503" t="str">
            <v>黃海道</v>
          </cell>
          <cell r="F1503" t="str">
            <v>연안</v>
          </cell>
          <cell r="G1503" t="str">
            <v>延安</v>
          </cell>
          <cell r="H1503" t="str">
            <v>남면</v>
          </cell>
          <cell r="I1503" t="str">
            <v>南面</v>
          </cell>
          <cell r="J1503" t="str">
            <v>남부방</v>
          </cell>
          <cell r="K1503" t="str">
            <v>南部坊</v>
          </cell>
          <cell r="L1503" t="str">
            <v>坊</v>
          </cell>
        </row>
        <row r="1504">
          <cell r="B1504" t="str">
            <v>황해_연안_신성(1789)</v>
          </cell>
          <cell r="C1504" t="str">
            <v>황해_연안(1789)</v>
          </cell>
          <cell r="D1504" t="str">
            <v>황해도</v>
          </cell>
          <cell r="E1504" t="str">
            <v>黃海道</v>
          </cell>
          <cell r="F1504" t="str">
            <v>연안</v>
          </cell>
          <cell r="G1504" t="str">
            <v>延安</v>
          </cell>
          <cell r="H1504" t="str">
            <v>남면</v>
          </cell>
          <cell r="I1504" t="str">
            <v>南面</v>
          </cell>
          <cell r="J1504" t="str">
            <v>신성방</v>
          </cell>
          <cell r="K1504" t="str">
            <v>薪城坊</v>
          </cell>
          <cell r="L1504" t="str">
            <v>坊</v>
          </cell>
        </row>
        <row r="1505">
          <cell r="B1505" t="str">
            <v>황해_연안_개고개(1789)</v>
          </cell>
          <cell r="C1505" t="str">
            <v>황해_연안(1789)</v>
          </cell>
          <cell r="D1505" t="str">
            <v>황해도</v>
          </cell>
          <cell r="E1505" t="str">
            <v>黃海道</v>
          </cell>
          <cell r="F1505" t="str">
            <v>연안</v>
          </cell>
          <cell r="G1505" t="str">
            <v>延安</v>
          </cell>
          <cell r="H1505" t="str">
            <v>남면</v>
          </cell>
          <cell r="I1505" t="str">
            <v>南面</v>
          </cell>
          <cell r="J1505" t="str">
            <v>개고개방</v>
          </cell>
          <cell r="K1505" t="str">
            <v>介古介坊</v>
          </cell>
          <cell r="L1505" t="str">
            <v>坊</v>
          </cell>
        </row>
        <row r="1506">
          <cell r="B1506" t="str">
            <v>황해_연안_소식(1789)</v>
          </cell>
          <cell r="C1506" t="str">
            <v>황해_연안(1789)</v>
          </cell>
          <cell r="D1506" t="str">
            <v>황해도</v>
          </cell>
          <cell r="E1506" t="str">
            <v>黃海道</v>
          </cell>
          <cell r="F1506" t="str">
            <v>연안</v>
          </cell>
          <cell r="G1506" t="str">
            <v>延安</v>
          </cell>
          <cell r="H1506" t="str">
            <v>남면</v>
          </cell>
          <cell r="I1506" t="str">
            <v>南面</v>
          </cell>
          <cell r="J1506" t="str">
            <v>소식방</v>
          </cell>
          <cell r="K1506" t="str">
            <v>召食坊</v>
          </cell>
          <cell r="L1506" t="str">
            <v>坊</v>
          </cell>
        </row>
        <row r="1507">
          <cell r="B1507" t="str">
            <v>황해_연안_대산(1789)</v>
          </cell>
          <cell r="C1507" t="str">
            <v>황해_연안(1789)</v>
          </cell>
          <cell r="D1507" t="str">
            <v>황해도</v>
          </cell>
          <cell r="E1507" t="str">
            <v>黃海道</v>
          </cell>
          <cell r="F1507" t="str">
            <v>연안</v>
          </cell>
          <cell r="G1507" t="str">
            <v>延安</v>
          </cell>
          <cell r="H1507" t="str">
            <v>남면</v>
          </cell>
          <cell r="I1507" t="str">
            <v>南面</v>
          </cell>
          <cell r="J1507" t="str">
            <v>대산방</v>
          </cell>
          <cell r="K1507" t="str">
            <v>大山坊</v>
          </cell>
          <cell r="L1507" t="str">
            <v>坊</v>
          </cell>
        </row>
        <row r="1508">
          <cell r="B1508" t="str">
            <v>황해_연안_병성(1789)</v>
          </cell>
          <cell r="C1508" t="str">
            <v>황해_연안(1789)</v>
          </cell>
          <cell r="D1508" t="str">
            <v>황해도</v>
          </cell>
          <cell r="E1508" t="str">
            <v>黃海道</v>
          </cell>
          <cell r="F1508" t="str">
            <v>연안</v>
          </cell>
          <cell r="G1508" t="str">
            <v>延安</v>
          </cell>
          <cell r="H1508" t="str">
            <v>남면</v>
          </cell>
          <cell r="I1508" t="str">
            <v>南面</v>
          </cell>
          <cell r="J1508" t="str">
            <v>병성방</v>
          </cell>
          <cell r="K1508" t="str">
            <v>並城坊</v>
          </cell>
          <cell r="L1508" t="str">
            <v>坊</v>
          </cell>
        </row>
        <row r="1509">
          <cell r="B1509" t="str">
            <v>황해_연안_북부(1789)</v>
          </cell>
          <cell r="C1509" t="str">
            <v>황해_연안(1789)</v>
          </cell>
          <cell r="D1509" t="str">
            <v>황해도</v>
          </cell>
          <cell r="E1509" t="str">
            <v>黃海道</v>
          </cell>
          <cell r="F1509" t="str">
            <v>연안</v>
          </cell>
          <cell r="G1509" t="str">
            <v>延安</v>
          </cell>
          <cell r="H1509" t="str">
            <v>북면</v>
          </cell>
          <cell r="I1509" t="str">
            <v>北面</v>
          </cell>
          <cell r="J1509" t="str">
            <v>북부방</v>
          </cell>
          <cell r="K1509" t="str">
            <v>北部坊</v>
          </cell>
          <cell r="L1509" t="str">
            <v>坊</v>
          </cell>
        </row>
        <row r="1510">
          <cell r="B1510" t="str">
            <v>황해_연안_금암(1789)</v>
          </cell>
          <cell r="C1510" t="str">
            <v>황해_연안(1789)</v>
          </cell>
          <cell r="D1510" t="str">
            <v>황해도</v>
          </cell>
          <cell r="E1510" t="str">
            <v>黃海道</v>
          </cell>
          <cell r="F1510" t="str">
            <v>연안</v>
          </cell>
          <cell r="G1510" t="str">
            <v>延安</v>
          </cell>
          <cell r="H1510" t="str">
            <v>북면</v>
          </cell>
          <cell r="I1510" t="str">
            <v>北面</v>
          </cell>
          <cell r="J1510" t="str">
            <v>금암방</v>
          </cell>
          <cell r="K1510" t="str">
            <v>今巖坊</v>
          </cell>
          <cell r="L1510" t="str">
            <v>坊</v>
          </cell>
        </row>
        <row r="1511">
          <cell r="B1511" t="str">
            <v>황해_연안_정촌(1789)</v>
          </cell>
          <cell r="C1511" t="str">
            <v>황해_연안(1789)</v>
          </cell>
          <cell r="D1511" t="str">
            <v>황해도</v>
          </cell>
          <cell r="E1511" t="str">
            <v>黃海道</v>
          </cell>
          <cell r="F1511" t="str">
            <v>연안</v>
          </cell>
          <cell r="G1511" t="str">
            <v>延安</v>
          </cell>
          <cell r="H1511" t="str">
            <v>북면</v>
          </cell>
          <cell r="I1511" t="str">
            <v>北面</v>
          </cell>
          <cell r="J1511" t="str">
            <v>정촌방</v>
          </cell>
          <cell r="K1511" t="str">
            <v>亭村坊</v>
          </cell>
          <cell r="L1511" t="str">
            <v>坊</v>
          </cell>
        </row>
        <row r="1512">
          <cell r="B1512" t="str">
            <v>황해_연안_범정(1789)</v>
          </cell>
          <cell r="C1512" t="str">
            <v>황해_연안(1789)</v>
          </cell>
          <cell r="D1512" t="str">
            <v>황해도</v>
          </cell>
          <cell r="E1512" t="str">
            <v>黃海道</v>
          </cell>
          <cell r="F1512" t="str">
            <v>연안</v>
          </cell>
          <cell r="G1512" t="str">
            <v>延安</v>
          </cell>
          <cell r="H1512" t="str">
            <v>북면</v>
          </cell>
          <cell r="I1512" t="str">
            <v>北面</v>
          </cell>
          <cell r="J1512" t="str">
            <v>범정방</v>
          </cell>
          <cell r="K1512" t="str">
            <v>凡庭坊</v>
          </cell>
          <cell r="L1512" t="str">
            <v>坊</v>
          </cell>
        </row>
        <row r="1513">
          <cell r="B1513" t="str">
            <v>황해_연안_삼둔(1789)</v>
          </cell>
          <cell r="C1513" t="str">
            <v>황해_연안(1789)</v>
          </cell>
          <cell r="D1513" t="str">
            <v>황해도</v>
          </cell>
          <cell r="E1513" t="str">
            <v>黃海道</v>
          </cell>
          <cell r="F1513" t="str">
            <v>연안</v>
          </cell>
          <cell r="G1513" t="str">
            <v>延安</v>
          </cell>
          <cell r="H1513" t="str">
            <v>북면</v>
          </cell>
          <cell r="I1513" t="str">
            <v>北面</v>
          </cell>
          <cell r="J1513" t="str">
            <v>삼둔방</v>
          </cell>
          <cell r="K1513" t="str">
            <v>三屯坊</v>
          </cell>
          <cell r="L1513" t="str">
            <v>坊</v>
          </cell>
        </row>
        <row r="1514">
          <cell r="B1514" t="str">
            <v>황해_연안_홍장(1789)</v>
          </cell>
          <cell r="C1514" t="str">
            <v>황해_연안(1789)</v>
          </cell>
          <cell r="D1514" t="str">
            <v>황해도</v>
          </cell>
          <cell r="E1514" t="str">
            <v>黃海道</v>
          </cell>
          <cell r="F1514" t="str">
            <v>연안</v>
          </cell>
          <cell r="G1514" t="str">
            <v>延安</v>
          </cell>
          <cell r="H1514" t="str">
            <v>북면</v>
          </cell>
          <cell r="I1514" t="str">
            <v>北面</v>
          </cell>
          <cell r="J1514" t="str">
            <v>홍장방</v>
          </cell>
          <cell r="K1514" t="str">
            <v>洪長坊</v>
          </cell>
          <cell r="L1514" t="str">
            <v>坊</v>
          </cell>
        </row>
        <row r="1515">
          <cell r="B1515" t="str">
            <v>황해_재령_좌리(1789)</v>
          </cell>
          <cell r="C1515" t="str">
            <v>황해_재령(1789)</v>
          </cell>
          <cell r="D1515" t="str">
            <v>황해도</v>
          </cell>
          <cell r="E1515" t="str">
            <v>黃海道</v>
          </cell>
          <cell r="F1515" t="str">
            <v>재령</v>
          </cell>
          <cell r="G1515" t="str">
            <v>載寧</v>
          </cell>
          <cell r="H1515" t="str">
            <v>-</v>
          </cell>
          <cell r="I1515" t="str">
            <v>-</v>
          </cell>
          <cell r="J1515" t="str">
            <v>좌리방</v>
          </cell>
          <cell r="K1515" t="str">
            <v>左里坊</v>
          </cell>
          <cell r="L1515" t="str">
            <v>坊</v>
          </cell>
        </row>
        <row r="1516">
          <cell r="B1516" t="str">
            <v>황해_재령_우리(1789)</v>
          </cell>
          <cell r="C1516" t="str">
            <v>황해_재령(1789)</v>
          </cell>
          <cell r="D1516" t="str">
            <v>황해도</v>
          </cell>
          <cell r="E1516" t="str">
            <v>黃海道</v>
          </cell>
          <cell r="F1516" t="str">
            <v>재령</v>
          </cell>
          <cell r="G1516" t="str">
            <v>載寧</v>
          </cell>
          <cell r="H1516" t="str">
            <v>-</v>
          </cell>
          <cell r="I1516" t="str">
            <v>-</v>
          </cell>
          <cell r="J1516" t="str">
            <v>우리방</v>
          </cell>
          <cell r="K1516" t="str">
            <v>右里坊</v>
          </cell>
          <cell r="L1516" t="str">
            <v>坊</v>
          </cell>
        </row>
        <row r="1517">
          <cell r="B1517" t="str">
            <v>황해_재령_성원(1789)</v>
          </cell>
          <cell r="C1517" t="str">
            <v>황해_재령(1789)</v>
          </cell>
          <cell r="D1517" t="str">
            <v>황해도</v>
          </cell>
          <cell r="E1517" t="str">
            <v>黃海道</v>
          </cell>
          <cell r="F1517" t="str">
            <v>재령</v>
          </cell>
          <cell r="G1517" t="str">
            <v>載寧</v>
          </cell>
          <cell r="H1517" t="str">
            <v>-</v>
          </cell>
          <cell r="I1517" t="str">
            <v>-</v>
          </cell>
          <cell r="J1517" t="str">
            <v>성원방</v>
          </cell>
          <cell r="K1517" t="str">
            <v>城垣坊</v>
          </cell>
          <cell r="L1517" t="str">
            <v>坊</v>
          </cell>
        </row>
        <row r="1518">
          <cell r="B1518" t="str">
            <v>황해_재령_율곶(1789)</v>
          </cell>
          <cell r="C1518" t="str">
            <v>황해_재령(1789)</v>
          </cell>
          <cell r="D1518" t="str">
            <v>황해도</v>
          </cell>
          <cell r="E1518" t="str">
            <v>黃海道</v>
          </cell>
          <cell r="F1518" t="str">
            <v>재령</v>
          </cell>
          <cell r="G1518" t="str">
            <v>載寧</v>
          </cell>
          <cell r="H1518" t="str">
            <v>-</v>
          </cell>
          <cell r="I1518" t="str">
            <v>-</v>
          </cell>
          <cell r="J1518" t="str">
            <v>율곶방</v>
          </cell>
          <cell r="K1518" t="str">
            <v>栗串坊</v>
          </cell>
          <cell r="L1518" t="str">
            <v>坊</v>
          </cell>
        </row>
        <row r="1519">
          <cell r="B1519" t="str">
            <v>황해_재령_삼지강(1789)</v>
          </cell>
          <cell r="C1519" t="str">
            <v>황해_재령(1789)</v>
          </cell>
          <cell r="D1519" t="str">
            <v>황해도</v>
          </cell>
          <cell r="E1519" t="str">
            <v>黃海道</v>
          </cell>
          <cell r="F1519" t="str">
            <v>재령</v>
          </cell>
          <cell r="G1519" t="str">
            <v>載寧</v>
          </cell>
          <cell r="H1519" t="str">
            <v>-</v>
          </cell>
          <cell r="I1519" t="str">
            <v>-</v>
          </cell>
          <cell r="J1519" t="str">
            <v>삼지강방</v>
          </cell>
          <cell r="K1519" t="str">
            <v>三支江坊</v>
          </cell>
          <cell r="L1519" t="str">
            <v>坊</v>
          </cell>
        </row>
        <row r="1520">
          <cell r="B1520" t="str">
            <v>황해_재령_우도천(1789)</v>
          </cell>
          <cell r="C1520" t="str">
            <v>황해_재령(1789)</v>
          </cell>
          <cell r="D1520" t="str">
            <v>황해도</v>
          </cell>
          <cell r="E1520" t="str">
            <v>黃海道</v>
          </cell>
          <cell r="F1520" t="str">
            <v>재령</v>
          </cell>
          <cell r="G1520" t="str">
            <v>載寧</v>
          </cell>
          <cell r="H1520" t="str">
            <v>-</v>
          </cell>
          <cell r="I1520" t="str">
            <v>-</v>
          </cell>
          <cell r="J1520" t="str">
            <v>우도천방</v>
          </cell>
          <cell r="K1520" t="str">
            <v>禹導川坊</v>
          </cell>
          <cell r="L1520" t="str">
            <v>坊</v>
          </cell>
        </row>
        <row r="1521">
          <cell r="B1521" t="str">
            <v>황해_재령_화산(1789)</v>
          </cell>
          <cell r="C1521" t="str">
            <v>황해_재령(1789)</v>
          </cell>
          <cell r="D1521" t="str">
            <v>황해도</v>
          </cell>
          <cell r="E1521" t="str">
            <v>黃海道</v>
          </cell>
          <cell r="F1521" t="str">
            <v>재령</v>
          </cell>
          <cell r="G1521" t="str">
            <v>載寧</v>
          </cell>
          <cell r="H1521" t="str">
            <v>-</v>
          </cell>
          <cell r="I1521" t="str">
            <v>-</v>
          </cell>
          <cell r="J1521" t="str">
            <v>화산방</v>
          </cell>
          <cell r="K1521" t="str">
            <v>花山坊</v>
          </cell>
          <cell r="L1521" t="str">
            <v>坊</v>
          </cell>
        </row>
        <row r="1522">
          <cell r="B1522" t="str">
            <v>황해_재령_은질지(1789)</v>
          </cell>
          <cell r="C1522" t="str">
            <v>황해_재령(1789)</v>
          </cell>
          <cell r="D1522" t="str">
            <v>황해도</v>
          </cell>
          <cell r="E1522" t="str">
            <v>黃海道</v>
          </cell>
          <cell r="F1522" t="str">
            <v>재령</v>
          </cell>
          <cell r="G1522" t="str">
            <v>載寧</v>
          </cell>
          <cell r="H1522" t="str">
            <v>-</v>
          </cell>
          <cell r="I1522" t="str">
            <v>-</v>
          </cell>
          <cell r="J1522" t="str">
            <v>은질지방</v>
          </cell>
          <cell r="K1522" t="str">
            <v>銀叱只坊</v>
          </cell>
          <cell r="L1522" t="str">
            <v>坊</v>
          </cell>
        </row>
        <row r="1523">
          <cell r="B1523" t="str">
            <v>황해_재령_역대(1789)</v>
          </cell>
          <cell r="C1523" t="str">
            <v>황해_재령(1789)</v>
          </cell>
          <cell r="D1523" t="str">
            <v>황해도</v>
          </cell>
          <cell r="E1523" t="str">
            <v>黃海道</v>
          </cell>
          <cell r="F1523" t="str">
            <v>재령</v>
          </cell>
          <cell r="G1523" t="str">
            <v>載寧</v>
          </cell>
          <cell r="H1523" t="str">
            <v>-</v>
          </cell>
          <cell r="I1523" t="str">
            <v>-</v>
          </cell>
          <cell r="J1523" t="str">
            <v>역대방</v>
          </cell>
          <cell r="K1523" t="str">
            <v>驛垈坊</v>
          </cell>
          <cell r="L1523" t="str">
            <v>坊</v>
          </cell>
        </row>
        <row r="1524">
          <cell r="B1524" t="str">
            <v>황해_재령_성당(1789)</v>
          </cell>
          <cell r="C1524" t="str">
            <v>황해_재령(1789)</v>
          </cell>
          <cell r="D1524" t="str">
            <v>황해도</v>
          </cell>
          <cell r="E1524" t="str">
            <v>黃海道</v>
          </cell>
          <cell r="F1524" t="str">
            <v>재령</v>
          </cell>
          <cell r="G1524" t="str">
            <v>載寧</v>
          </cell>
          <cell r="H1524" t="str">
            <v>-</v>
          </cell>
          <cell r="I1524" t="str">
            <v>-</v>
          </cell>
          <cell r="J1524" t="str">
            <v>성당방</v>
          </cell>
          <cell r="K1524" t="str">
            <v>聖堂坊</v>
          </cell>
          <cell r="L1524" t="str">
            <v>坊</v>
          </cell>
        </row>
        <row r="1525">
          <cell r="B1525" t="str">
            <v>황해_재령_유등촌(1789)</v>
          </cell>
          <cell r="C1525" t="str">
            <v>황해_재령(1789)</v>
          </cell>
          <cell r="D1525" t="str">
            <v>황해도</v>
          </cell>
          <cell r="E1525" t="str">
            <v>黃海道</v>
          </cell>
          <cell r="F1525" t="str">
            <v>재령</v>
          </cell>
          <cell r="G1525" t="str">
            <v>載寧</v>
          </cell>
          <cell r="H1525" t="str">
            <v>-</v>
          </cell>
          <cell r="I1525" t="str">
            <v>-</v>
          </cell>
          <cell r="J1525" t="str">
            <v>유등촌방</v>
          </cell>
          <cell r="K1525" t="str">
            <v>柳等村坊</v>
          </cell>
          <cell r="L1525" t="str">
            <v>坊</v>
          </cell>
        </row>
        <row r="1526">
          <cell r="B1526" t="str">
            <v>황해_재령_방동(1789)</v>
          </cell>
          <cell r="C1526" t="str">
            <v>황해_재령(1789)</v>
          </cell>
          <cell r="D1526" t="str">
            <v>황해도</v>
          </cell>
          <cell r="E1526" t="str">
            <v>黃海道</v>
          </cell>
          <cell r="F1526" t="str">
            <v>재령</v>
          </cell>
          <cell r="G1526" t="str">
            <v>載寧</v>
          </cell>
          <cell r="H1526" t="str">
            <v>-</v>
          </cell>
          <cell r="I1526" t="str">
            <v>-</v>
          </cell>
          <cell r="J1526" t="str">
            <v>방동방</v>
          </cell>
          <cell r="K1526" t="str">
            <v>方洞坊</v>
          </cell>
          <cell r="L1526" t="str">
            <v>坊</v>
          </cell>
        </row>
        <row r="1527">
          <cell r="B1527" t="str">
            <v>황해_재령_청수리(1789)</v>
          </cell>
          <cell r="C1527" t="str">
            <v>황해_재령(1789)</v>
          </cell>
          <cell r="D1527" t="str">
            <v>황해도</v>
          </cell>
          <cell r="E1527" t="str">
            <v>黃海道</v>
          </cell>
          <cell r="F1527" t="str">
            <v>재령</v>
          </cell>
          <cell r="G1527" t="str">
            <v>載寧</v>
          </cell>
          <cell r="H1527" t="str">
            <v>-</v>
          </cell>
          <cell r="I1527" t="str">
            <v>-</v>
          </cell>
          <cell r="J1527" t="str">
            <v>청수리방</v>
          </cell>
          <cell r="K1527" t="str">
            <v>淸水里坊</v>
          </cell>
          <cell r="L1527" t="str">
            <v>坊</v>
          </cell>
        </row>
        <row r="1528">
          <cell r="B1528" t="str">
            <v>황해_수안_대천1(1789)</v>
          </cell>
          <cell r="C1528" t="str">
            <v>황해_수안(1789)</v>
          </cell>
          <cell r="D1528" t="str">
            <v>황해도</v>
          </cell>
          <cell r="E1528" t="str">
            <v>黃海道</v>
          </cell>
          <cell r="F1528" t="str">
            <v>수안</v>
          </cell>
          <cell r="G1528" t="str">
            <v>遂安</v>
          </cell>
          <cell r="H1528" t="str">
            <v>북면</v>
          </cell>
          <cell r="I1528" t="str">
            <v>北面</v>
          </cell>
          <cell r="J1528" t="str">
            <v>대천방1</v>
          </cell>
          <cell r="K1528" t="str">
            <v>大千坊1</v>
          </cell>
          <cell r="L1528" t="str">
            <v>坊</v>
          </cell>
        </row>
        <row r="1529">
          <cell r="B1529" t="str">
            <v>황해_수안_연암(1789)</v>
          </cell>
          <cell r="C1529" t="str">
            <v>황해_수안(1789)</v>
          </cell>
          <cell r="D1529" t="str">
            <v>황해도</v>
          </cell>
          <cell r="E1529" t="str">
            <v>黃海道</v>
          </cell>
          <cell r="F1529" t="str">
            <v>수안</v>
          </cell>
          <cell r="G1529" t="str">
            <v>遂安</v>
          </cell>
          <cell r="H1529" t="str">
            <v>북면</v>
          </cell>
          <cell r="I1529" t="str">
            <v>北面</v>
          </cell>
          <cell r="J1529" t="str">
            <v>연암방</v>
          </cell>
          <cell r="K1529" t="str">
            <v>延巖坊</v>
          </cell>
          <cell r="L1529" t="str">
            <v>坊</v>
          </cell>
        </row>
        <row r="1530">
          <cell r="B1530" t="str">
            <v>황해_수안_대포(1789)</v>
          </cell>
          <cell r="C1530" t="str">
            <v>황해_수안(1789)</v>
          </cell>
          <cell r="D1530" t="str">
            <v>황해도</v>
          </cell>
          <cell r="E1530" t="str">
            <v>黃海道</v>
          </cell>
          <cell r="F1530" t="str">
            <v>수안</v>
          </cell>
          <cell r="G1530" t="str">
            <v>遂安</v>
          </cell>
          <cell r="H1530" t="str">
            <v>북면</v>
          </cell>
          <cell r="I1530" t="str">
            <v>北面</v>
          </cell>
          <cell r="J1530" t="str">
            <v>대포방</v>
          </cell>
          <cell r="K1530" t="str">
            <v>大浦坊</v>
          </cell>
          <cell r="L1530" t="str">
            <v>坊</v>
          </cell>
        </row>
        <row r="1531">
          <cell r="B1531" t="str">
            <v>황해_수안_공동(1789)</v>
          </cell>
          <cell r="C1531" t="str">
            <v>황해_수안(1789)</v>
          </cell>
          <cell r="D1531" t="str">
            <v>황해도</v>
          </cell>
          <cell r="E1531" t="str">
            <v>黃海道</v>
          </cell>
          <cell r="F1531" t="str">
            <v>수안</v>
          </cell>
          <cell r="G1531" t="str">
            <v>遂安</v>
          </cell>
          <cell r="H1531" t="str">
            <v>북면</v>
          </cell>
          <cell r="I1531" t="str">
            <v>北面</v>
          </cell>
          <cell r="J1531" t="str">
            <v>공동방</v>
          </cell>
          <cell r="K1531" t="str">
            <v>公洞坊</v>
          </cell>
          <cell r="L1531" t="str">
            <v>坊</v>
          </cell>
        </row>
        <row r="1532">
          <cell r="B1532" t="str">
            <v>황해_수안_소내곡(1789)</v>
          </cell>
          <cell r="C1532" t="str">
            <v>황해_수안(1789)</v>
          </cell>
          <cell r="D1532" t="str">
            <v>황해도</v>
          </cell>
          <cell r="E1532" t="str">
            <v>黃海道</v>
          </cell>
          <cell r="F1532" t="str">
            <v>수안</v>
          </cell>
          <cell r="G1532" t="str">
            <v>遂安</v>
          </cell>
          <cell r="H1532" t="str">
            <v>북면</v>
          </cell>
          <cell r="I1532" t="str">
            <v>北面</v>
          </cell>
          <cell r="J1532" t="str">
            <v>소내곡방</v>
          </cell>
          <cell r="K1532" t="str">
            <v>所內谷坊</v>
          </cell>
          <cell r="L1532" t="str">
            <v>坊</v>
          </cell>
        </row>
        <row r="1533">
          <cell r="B1533" t="str">
            <v>황해_수안_도동(1789)</v>
          </cell>
          <cell r="C1533" t="str">
            <v>황해_수안(1789)</v>
          </cell>
          <cell r="D1533" t="str">
            <v>황해도</v>
          </cell>
          <cell r="E1533" t="str">
            <v>黃海道</v>
          </cell>
          <cell r="F1533" t="str">
            <v>수안</v>
          </cell>
          <cell r="G1533" t="str">
            <v>遂安</v>
          </cell>
          <cell r="H1533" t="str">
            <v>북면</v>
          </cell>
          <cell r="I1533" t="str">
            <v>北面</v>
          </cell>
          <cell r="J1533" t="str">
            <v>도동방</v>
          </cell>
          <cell r="K1533" t="str">
            <v>道洞坊</v>
          </cell>
          <cell r="L1533" t="str">
            <v>坊</v>
          </cell>
        </row>
        <row r="1534">
          <cell r="B1534" t="str">
            <v>황해_수안_수구(1789)</v>
          </cell>
          <cell r="C1534" t="str">
            <v>황해_수안(1789)</v>
          </cell>
          <cell r="D1534" t="str">
            <v>황해도</v>
          </cell>
          <cell r="E1534" t="str">
            <v>黃海道</v>
          </cell>
          <cell r="F1534" t="str">
            <v>수안</v>
          </cell>
          <cell r="G1534" t="str">
            <v>遂安</v>
          </cell>
          <cell r="H1534" t="str">
            <v>북면</v>
          </cell>
          <cell r="I1534" t="str">
            <v>北面</v>
          </cell>
          <cell r="J1534" t="str">
            <v>수구방</v>
          </cell>
          <cell r="K1534" t="str">
            <v>水口坊</v>
          </cell>
          <cell r="L1534" t="str">
            <v>坊</v>
          </cell>
        </row>
        <row r="1535">
          <cell r="B1535" t="str">
            <v>황해_수안_천곡(1789)</v>
          </cell>
          <cell r="C1535" t="str">
            <v>황해_수안(1789)</v>
          </cell>
          <cell r="D1535" t="str">
            <v>황해도</v>
          </cell>
          <cell r="E1535" t="str">
            <v>黃海道</v>
          </cell>
          <cell r="F1535" t="str">
            <v>수안</v>
          </cell>
          <cell r="G1535" t="str">
            <v>遂安</v>
          </cell>
          <cell r="H1535" t="str">
            <v>남면</v>
          </cell>
          <cell r="I1535" t="str">
            <v>南面</v>
          </cell>
          <cell r="J1535" t="str">
            <v>천곡방</v>
          </cell>
          <cell r="K1535" t="str">
            <v>泉谷坊</v>
          </cell>
          <cell r="L1535" t="str">
            <v>坊</v>
          </cell>
        </row>
        <row r="1536">
          <cell r="B1536" t="str">
            <v>황해_수안_오동(1789)</v>
          </cell>
          <cell r="C1536" t="str">
            <v>황해_수안(1789)</v>
          </cell>
          <cell r="D1536" t="str">
            <v>황해도</v>
          </cell>
          <cell r="E1536" t="str">
            <v>黃海道</v>
          </cell>
          <cell r="F1536" t="str">
            <v>수안</v>
          </cell>
          <cell r="G1536" t="str">
            <v>遂安</v>
          </cell>
          <cell r="H1536" t="str">
            <v>남면</v>
          </cell>
          <cell r="I1536" t="str">
            <v>南面</v>
          </cell>
          <cell r="J1536" t="str">
            <v>오동방</v>
          </cell>
          <cell r="K1536" t="str">
            <v>梧桐坊</v>
          </cell>
          <cell r="L1536" t="str">
            <v>坊</v>
          </cell>
        </row>
        <row r="1537">
          <cell r="B1537" t="str">
            <v>황해_수안_성동(1789)</v>
          </cell>
          <cell r="C1537" t="str">
            <v>황해_수안(1789)</v>
          </cell>
          <cell r="D1537" t="str">
            <v>황해도</v>
          </cell>
          <cell r="E1537" t="str">
            <v>黃海道</v>
          </cell>
          <cell r="F1537" t="str">
            <v>수안</v>
          </cell>
          <cell r="G1537" t="str">
            <v>遂安</v>
          </cell>
          <cell r="H1537" t="str">
            <v>남면</v>
          </cell>
          <cell r="I1537" t="str">
            <v>南面</v>
          </cell>
          <cell r="J1537" t="str">
            <v>성동방</v>
          </cell>
          <cell r="K1537" t="str">
            <v>城洞坊</v>
          </cell>
          <cell r="L1537" t="str">
            <v>坊</v>
          </cell>
        </row>
        <row r="1538">
          <cell r="B1538" t="str">
            <v>황해_수안_율계(1789)</v>
          </cell>
          <cell r="C1538" t="str">
            <v>황해_수안(1789)</v>
          </cell>
          <cell r="D1538" t="str">
            <v>황해도</v>
          </cell>
          <cell r="E1538" t="str">
            <v>黃海道</v>
          </cell>
          <cell r="F1538" t="str">
            <v>수안</v>
          </cell>
          <cell r="G1538" t="str">
            <v>遂安</v>
          </cell>
          <cell r="H1538" t="str">
            <v>서면</v>
          </cell>
          <cell r="I1538" t="str">
            <v>西面</v>
          </cell>
          <cell r="J1538" t="str">
            <v>율계방</v>
          </cell>
          <cell r="K1538" t="str">
            <v>栗界坊</v>
          </cell>
          <cell r="L1538" t="str">
            <v>坊</v>
          </cell>
        </row>
        <row r="1539">
          <cell r="B1539" t="str">
            <v>황해_수안_서부(1789)</v>
          </cell>
          <cell r="C1539" t="str">
            <v>황해_수안(1789)</v>
          </cell>
          <cell r="D1539" t="str">
            <v>황해도</v>
          </cell>
          <cell r="E1539" t="str">
            <v>黃海道</v>
          </cell>
          <cell r="F1539" t="str">
            <v>수안</v>
          </cell>
          <cell r="G1539" t="str">
            <v>遂安</v>
          </cell>
          <cell r="H1539" t="str">
            <v>서면</v>
          </cell>
          <cell r="I1539" t="str">
            <v>西面</v>
          </cell>
          <cell r="J1539" t="str">
            <v>서부방</v>
          </cell>
          <cell r="K1539" t="str">
            <v>西部坊</v>
          </cell>
          <cell r="L1539" t="str">
            <v>坊</v>
          </cell>
        </row>
        <row r="1540">
          <cell r="B1540" t="str">
            <v>황해_수안_동부(1789)</v>
          </cell>
          <cell r="C1540" t="str">
            <v>황해_수안(1789)</v>
          </cell>
          <cell r="D1540" t="str">
            <v>황해도</v>
          </cell>
          <cell r="E1540" t="str">
            <v>黃海道</v>
          </cell>
          <cell r="F1540" t="str">
            <v>수안</v>
          </cell>
          <cell r="G1540" t="str">
            <v>遂安</v>
          </cell>
          <cell r="H1540" t="str">
            <v>동면</v>
          </cell>
          <cell r="I1540" t="str">
            <v>東面</v>
          </cell>
          <cell r="J1540" t="str">
            <v>동부방</v>
          </cell>
          <cell r="K1540" t="str">
            <v>東部坊</v>
          </cell>
          <cell r="L1540" t="str">
            <v>坊</v>
          </cell>
        </row>
        <row r="1541">
          <cell r="B1541" t="str">
            <v>황해_수안_대천2(1789)</v>
          </cell>
          <cell r="C1541" t="str">
            <v>황해_수안(1789)</v>
          </cell>
          <cell r="D1541" t="str">
            <v>황해도</v>
          </cell>
          <cell r="E1541" t="str">
            <v>黃海道</v>
          </cell>
          <cell r="F1541" t="str">
            <v>수안</v>
          </cell>
          <cell r="G1541" t="str">
            <v>遂安</v>
          </cell>
          <cell r="H1541" t="str">
            <v>동면</v>
          </cell>
          <cell r="I1541" t="str">
            <v>東面</v>
          </cell>
          <cell r="J1541" t="str">
            <v>대천방2</v>
          </cell>
          <cell r="K1541" t="str">
            <v>大千坊2</v>
          </cell>
          <cell r="L1541" t="str">
            <v>坊</v>
          </cell>
        </row>
        <row r="1542">
          <cell r="B1542" t="str">
            <v>황해_신천_동부(1789)</v>
          </cell>
          <cell r="C1542" t="str">
            <v>황해_신천(1789)</v>
          </cell>
          <cell r="D1542" t="str">
            <v>황해도</v>
          </cell>
          <cell r="E1542" t="str">
            <v>黃海道</v>
          </cell>
          <cell r="F1542" t="str">
            <v>신천</v>
          </cell>
          <cell r="G1542" t="str">
            <v>信川</v>
          </cell>
          <cell r="H1542" t="str">
            <v>-</v>
          </cell>
          <cell r="I1542" t="str">
            <v>-</v>
          </cell>
          <cell r="J1542" t="str">
            <v>동부방</v>
          </cell>
          <cell r="K1542" t="str">
            <v>東部坊</v>
          </cell>
          <cell r="L1542" t="str">
            <v>坊</v>
          </cell>
        </row>
        <row r="1543">
          <cell r="B1543" t="str">
            <v>황해_신천_서부(1789)</v>
          </cell>
          <cell r="C1543" t="str">
            <v>황해_신천(1789)</v>
          </cell>
          <cell r="D1543" t="str">
            <v>황해도</v>
          </cell>
          <cell r="E1543" t="str">
            <v>黃海道</v>
          </cell>
          <cell r="F1543" t="str">
            <v>신천</v>
          </cell>
          <cell r="G1543" t="str">
            <v>信川</v>
          </cell>
          <cell r="H1543" t="str">
            <v>-</v>
          </cell>
          <cell r="I1543" t="str">
            <v>-</v>
          </cell>
          <cell r="J1543" t="str">
            <v>서부방</v>
          </cell>
          <cell r="K1543" t="str">
            <v>西部坊</v>
          </cell>
          <cell r="L1543" t="str">
            <v>坊</v>
          </cell>
        </row>
        <row r="1544">
          <cell r="B1544" t="str">
            <v>황해_신천_읍내(1789)</v>
          </cell>
          <cell r="C1544" t="str">
            <v>황해_신천(1789)</v>
          </cell>
          <cell r="D1544" t="str">
            <v>황해도</v>
          </cell>
          <cell r="E1544" t="str">
            <v>黃海道</v>
          </cell>
          <cell r="F1544" t="str">
            <v>신천</v>
          </cell>
          <cell r="G1544" t="str">
            <v>信川</v>
          </cell>
          <cell r="H1544" t="str">
            <v>-</v>
          </cell>
          <cell r="I1544" t="str">
            <v>-</v>
          </cell>
          <cell r="J1544" t="str">
            <v>읍내방</v>
          </cell>
          <cell r="K1544" t="str">
            <v>邑內坊</v>
          </cell>
          <cell r="L1544" t="str">
            <v>坊</v>
          </cell>
        </row>
        <row r="1545">
          <cell r="B1545" t="str">
            <v>황해_신천_마산(1789)</v>
          </cell>
          <cell r="C1545" t="str">
            <v>황해_신천(1789)</v>
          </cell>
          <cell r="D1545" t="str">
            <v>황해도</v>
          </cell>
          <cell r="E1545" t="str">
            <v>黃海道</v>
          </cell>
          <cell r="F1545" t="str">
            <v>신천</v>
          </cell>
          <cell r="G1545" t="str">
            <v>信川</v>
          </cell>
          <cell r="H1545" t="str">
            <v>-</v>
          </cell>
          <cell r="I1545" t="str">
            <v>-</v>
          </cell>
          <cell r="J1545" t="str">
            <v>마산방</v>
          </cell>
          <cell r="K1545" t="str">
            <v>馬山坊</v>
          </cell>
          <cell r="L1545" t="str">
            <v>坊</v>
          </cell>
        </row>
        <row r="1546">
          <cell r="B1546" t="str">
            <v>황해_신천_능동(1789)</v>
          </cell>
          <cell r="C1546" t="str">
            <v>황해_신천(1789)</v>
          </cell>
          <cell r="D1546" t="str">
            <v>황해도</v>
          </cell>
          <cell r="E1546" t="str">
            <v>黃海道</v>
          </cell>
          <cell r="F1546" t="str">
            <v>신천</v>
          </cell>
          <cell r="G1546" t="str">
            <v>信川</v>
          </cell>
          <cell r="H1546" t="str">
            <v>-</v>
          </cell>
          <cell r="I1546" t="str">
            <v>-</v>
          </cell>
          <cell r="J1546" t="str">
            <v>능동방</v>
          </cell>
          <cell r="K1546" t="str">
            <v>陵洞坊</v>
          </cell>
          <cell r="L1546" t="str">
            <v>坊</v>
          </cell>
        </row>
        <row r="1547">
          <cell r="B1547" t="str">
            <v>황해_신천_두라(1789)</v>
          </cell>
          <cell r="C1547" t="str">
            <v>황해_신천(1789)</v>
          </cell>
          <cell r="D1547" t="str">
            <v>황해도</v>
          </cell>
          <cell r="E1547" t="str">
            <v>黃海道</v>
          </cell>
          <cell r="F1547" t="str">
            <v>신천</v>
          </cell>
          <cell r="G1547" t="str">
            <v>信川</v>
          </cell>
          <cell r="H1547" t="str">
            <v>-</v>
          </cell>
          <cell r="I1547" t="str">
            <v>-</v>
          </cell>
          <cell r="J1547" t="str">
            <v>두라방</v>
          </cell>
          <cell r="K1547" t="str">
            <v>頭羅坊</v>
          </cell>
          <cell r="L1547" t="str">
            <v>坊</v>
          </cell>
        </row>
        <row r="1548">
          <cell r="B1548" t="str">
            <v>황해_신천_가개(1789)</v>
          </cell>
          <cell r="C1548" t="str">
            <v>황해_신천(1789)</v>
          </cell>
          <cell r="D1548" t="str">
            <v>황해도</v>
          </cell>
          <cell r="E1548" t="str">
            <v>黃海道</v>
          </cell>
          <cell r="F1548" t="str">
            <v>신천</v>
          </cell>
          <cell r="G1548" t="str">
            <v>信川</v>
          </cell>
          <cell r="H1548" t="str">
            <v>-</v>
          </cell>
          <cell r="I1548" t="str">
            <v>-</v>
          </cell>
          <cell r="J1548" t="str">
            <v>가개방</v>
          </cell>
          <cell r="K1548" t="str">
            <v>加介坊</v>
          </cell>
          <cell r="L1548" t="str">
            <v>坊</v>
          </cell>
        </row>
        <row r="1549">
          <cell r="B1549" t="str">
            <v>황해_신천_연사(1789)</v>
          </cell>
          <cell r="C1549" t="str">
            <v>황해_신천(1789)</v>
          </cell>
          <cell r="D1549" t="str">
            <v>황해도</v>
          </cell>
          <cell r="E1549" t="str">
            <v>黃海道</v>
          </cell>
          <cell r="F1549" t="str">
            <v>신천</v>
          </cell>
          <cell r="G1549" t="str">
            <v>信川</v>
          </cell>
          <cell r="H1549" t="str">
            <v>-</v>
          </cell>
          <cell r="I1549" t="str">
            <v>-</v>
          </cell>
          <cell r="J1549" t="str">
            <v>연사방</v>
          </cell>
          <cell r="K1549" t="str">
            <v>蓮寺坊</v>
          </cell>
          <cell r="L1549" t="str">
            <v>坊</v>
          </cell>
        </row>
        <row r="1550">
          <cell r="B1550" t="str">
            <v>황해_신천_대정(1789)</v>
          </cell>
          <cell r="C1550" t="str">
            <v>황해_신천(1789)</v>
          </cell>
          <cell r="D1550" t="str">
            <v>황해도</v>
          </cell>
          <cell r="E1550" t="str">
            <v>黃海道</v>
          </cell>
          <cell r="F1550" t="str">
            <v>신천</v>
          </cell>
          <cell r="G1550" t="str">
            <v>信川</v>
          </cell>
          <cell r="H1550" t="str">
            <v>-</v>
          </cell>
          <cell r="I1550" t="str">
            <v>-</v>
          </cell>
          <cell r="J1550" t="str">
            <v>대정방</v>
          </cell>
          <cell r="K1550" t="str">
            <v>大井坊</v>
          </cell>
          <cell r="L1550" t="str">
            <v>坊</v>
          </cell>
        </row>
        <row r="1551">
          <cell r="B1551" t="str">
            <v>황해_신천_어항(1789)</v>
          </cell>
          <cell r="C1551" t="str">
            <v>황해_신천(1789)</v>
          </cell>
          <cell r="D1551" t="str">
            <v>황해도</v>
          </cell>
          <cell r="E1551" t="str">
            <v>黃海道</v>
          </cell>
          <cell r="F1551" t="str">
            <v>신천</v>
          </cell>
          <cell r="G1551" t="str">
            <v>信川</v>
          </cell>
          <cell r="H1551" t="str">
            <v>-</v>
          </cell>
          <cell r="I1551" t="str">
            <v>-</v>
          </cell>
          <cell r="J1551" t="str">
            <v>어항방</v>
          </cell>
          <cell r="K1551" t="str">
            <v>於項坊</v>
          </cell>
          <cell r="L1551" t="str">
            <v>坊</v>
          </cell>
        </row>
        <row r="1552">
          <cell r="B1552" t="str">
            <v>황해_신천_가산(1789)</v>
          </cell>
          <cell r="C1552" t="str">
            <v>황해_신천(1789)</v>
          </cell>
          <cell r="D1552" t="str">
            <v>황해도</v>
          </cell>
          <cell r="E1552" t="str">
            <v>黃海道</v>
          </cell>
          <cell r="F1552" t="str">
            <v>신천</v>
          </cell>
          <cell r="G1552" t="str">
            <v>信川</v>
          </cell>
          <cell r="H1552" t="str">
            <v>-</v>
          </cell>
          <cell r="I1552" t="str">
            <v>-</v>
          </cell>
          <cell r="J1552" t="str">
            <v>가산방</v>
          </cell>
          <cell r="K1552" t="str">
            <v>加山坊</v>
          </cell>
          <cell r="L1552" t="str">
            <v>坊</v>
          </cell>
        </row>
        <row r="1553">
          <cell r="B1553" t="str">
            <v>황해_신천_어로(1789)</v>
          </cell>
          <cell r="C1553" t="str">
            <v>황해_신천(1789)</v>
          </cell>
          <cell r="D1553" t="str">
            <v>황해도</v>
          </cell>
          <cell r="E1553" t="str">
            <v>黃海道</v>
          </cell>
          <cell r="F1553" t="str">
            <v>신천</v>
          </cell>
          <cell r="G1553" t="str">
            <v>信川</v>
          </cell>
          <cell r="H1553" t="str">
            <v>-</v>
          </cell>
          <cell r="I1553" t="str">
            <v>-</v>
          </cell>
          <cell r="J1553" t="str">
            <v>어로방</v>
          </cell>
          <cell r="K1553" t="str">
            <v>魚蘆坊</v>
          </cell>
          <cell r="L1553" t="str">
            <v>坊</v>
          </cell>
        </row>
        <row r="1554">
          <cell r="B1554" t="str">
            <v>황해_신천_성월(1789)</v>
          </cell>
          <cell r="C1554" t="str">
            <v>황해_신천(1789)</v>
          </cell>
          <cell r="D1554" t="str">
            <v>황해도</v>
          </cell>
          <cell r="E1554" t="str">
            <v>黃海道</v>
          </cell>
          <cell r="F1554" t="str">
            <v>신천</v>
          </cell>
          <cell r="G1554" t="str">
            <v>信川</v>
          </cell>
          <cell r="H1554" t="str">
            <v>-</v>
          </cell>
          <cell r="I1554" t="str">
            <v>-</v>
          </cell>
          <cell r="J1554" t="str">
            <v>성월방</v>
          </cell>
          <cell r="K1554" t="str">
            <v>聲月坊</v>
          </cell>
          <cell r="L1554" t="str">
            <v>坊</v>
          </cell>
        </row>
        <row r="1555">
          <cell r="B1555" t="str">
            <v>황해_신천_가곶(1789)</v>
          </cell>
          <cell r="C1555" t="str">
            <v>황해_신천(1789)</v>
          </cell>
          <cell r="D1555" t="str">
            <v>황해도</v>
          </cell>
          <cell r="E1555" t="str">
            <v>黃海道</v>
          </cell>
          <cell r="F1555" t="str">
            <v>신천</v>
          </cell>
          <cell r="G1555" t="str">
            <v>信川</v>
          </cell>
          <cell r="H1555" t="str">
            <v>-</v>
          </cell>
          <cell r="I1555" t="str">
            <v>-</v>
          </cell>
          <cell r="J1555" t="str">
            <v>가곶방</v>
          </cell>
          <cell r="K1555" t="str">
            <v>加串坊</v>
          </cell>
          <cell r="L1555" t="str">
            <v>坊</v>
          </cell>
        </row>
        <row r="1556">
          <cell r="B1556" t="str">
            <v>황해_신천_중령(1789)</v>
          </cell>
          <cell r="C1556" t="str">
            <v>황해_신천(1789)</v>
          </cell>
          <cell r="D1556" t="str">
            <v>황해도</v>
          </cell>
          <cell r="E1556" t="str">
            <v>黃海道</v>
          </cell>
          <cell r="F1556" t="str">
            <v>신천</v>
          </cell>
          <cell r="G1556" t="str">
            <v>信川</v>
          </cell>
          <cell r="H1556" t="str">
            <v>-</v>
          </cell>
          <cell r="I1556" t="str">
            <v>-</v>
          </cell>
          <cell r="J1556" t="str">
            <v>중령방</v>
          </cell>
          <cell r="K1556" t="str">
            <v>中令坊</v>
          </cell>
          <cell r="L1556" t="str">
            <v>坊</v>
          </cell>
        </row>
        <row r="1557">
          <cell r="B1557" t="str">
            <v>황해_배천_상금산(1789)</v>
          </cell>
          <cell r="C1557" t="str">
            <v>황해_배천(1789)</v>
          </cell>
          <cell r="D1557" t="str">
            <v>황해도</v>
          </cell>
          <cell r="E1557" t="str">
            <v>黃海道</v>
          </cell>
          <cell r="F1557" t="str">
            <v>배천</v>
          </cell>
          <cell r="G1557" t="str">
            <v>白川</v>
          </cell>
          <cell r="H1557" t="str">
            <v>-</v>
          </cell>
          <cell r="I1557" t="str">
            <v>-</v>
          </cell>
          <cell r="J1557" t="str">
            <v>상금산면</v>
          </cell>
          <cell r="K1557" t="str">
            <v>上今山面</v>
          </cell>
          <cell r="L1557" t="str">
            <v>面</v>
          </cell>
        </row>
        <row r="1558">
          <cell r="B1558" t="str">
            <v>황해_배천_하금산(1789)</v>
          </cell>
          <cell r="C1558" t="str">
            <v>황해_배천(1789)</v>
          </cell>
          <cell r="D1558" t="str">
            <v>황해도</v>
          </cell>
          <cell r="E1558" t="str">
            <v>黃海道</v>
          </cell>
          <cell r="F1558" t="str">
            <v>배천</v>
          </cell>
          <cell r="G1558" t="str">
            <v>白川</v>
          </cell>
          <cell r="H1558" t="str">
            <v>-</v>
          </cell>
          <cell r="I1558" t="str">
            <v>-</v>
          </cell>
          <cell r="J1558" t="str">
            <v>하금산면</v>
          </cell>
          <cell r="K1558" t="str">
            <v>下今山面</v>
          </cell>
          <cell r="L1558" t="str">
            <v>面</v>
          </cell>
        </row>
        <row r="1559">
          <cell r="B1559" t="str">
            <v>황해_배천_발산(1789)</v>
          </cell>
          <cell r="C1559" t="str">
            <v>황해_배천(1789)</v>
          </cell>
          <cell r="D1559" t="str">
            <v>황해도</v>
          </cell>
          <cell r="E1559" t="str">
            <v>黃海道</v>
          </cell>
          <cell r="F1559" t="str">
            <v>배천</v>
          </cell>
          <cell r="G1559" t="str">
            <v>白川</v>
          </cell>
          <cell r="H1559" t="str">
            <v>-</v>
          </cell>
          <cell r="I1559" t="str">
            <v>-</v>
          </cell>
          <cell r="J1559" t="str">
            <v>발산면</v>
          </cell>
          <cell r="K1559" t="str">
            <v>鉢山面</v>
          </cell>
          <cell r="L1559" t="str">
            <v>面</v>
          </cell>
        </row>
        <row r="1560">
          <cell r="B1560" t="str">
            <v>황해_배천_도하(1789)</v>
          </cell>
          <cell r="C1560" t="str">
            <v>황해_배천(1789)</v>
          </cell>
          <cell r="D1560" t="str">
            <v>황해도</v>
          </cell>
          <cell r="E1560" t="str">
            <v>黃海道</v>
          </cell>
          <cell r="F1560" t="str">
            <v>배천</v>
          </cell>
          <cell r="G1560" t="str">
            <v>白川</v>
          </cell>
          <cell r="H1560" t="str">
            <v>-</v>
          </cell>
          <cell r="I1560" t="str">
            <v>-</v>
          </cell>
          <cell r="J1560" t="str">
            <v>도하면</v>
          </cell>
          <cell r="K1560" t="str">
            <v>道下面</v>
          </cell>
          <cell r="L1560" t="str">
            <v>面</v>
          </cell>
        </row>
        <row r="1561">
          <cell r="B1561" t="str">
            <v>황해_배천_도상(1789)</v>
          </cell>
          <cell r="C1561" t="str">
            <v>황해_배천(1789)</v>
          </cell>
          <cell r="D1561" t="str">
            <v>황해도</v>
          </cell>
          <cell r="E1561" t="str">
            <v>黃海道</v>
          </cell>
          <cell r="F1561" t="str">
            <v>배천</v>
          </cell>
          <cell r="G1561" t="str">
            <v>白川</v>
          </cell>
          <cell r="H1561" t="str">
            <v>-</v>
          </cell>
          <cell r="I1561" t="str">
            <v>-</v>
          </cell>
          <cell r="J1561" t="str">
            <v>도상면</v>
          </cell>
          <cell r="K1561" t="str">
            <v>道上面</v>
          </cell>
          <cell r="L1561" t="str">
            <v>面</v>
          </cell>
        </row>
        <row r="1562">
          <cell r="B1562" t="str">
            <v>황해_배천_화산(1789)</v>
          </cell>
          <cell r="C1562" t="str">
            <v>황해_배천(1789)</v>
          </cell>
          <cell r="D1562" t="str">
            <v>황해도</v>
          </cell>
          <cell r="E1562" t="str">
            <v>黃海道</v>
          </cell>
          <cell r="F1562" t="str">
            <v>배천</v>
          </cell>
          <cell r="G1562" t="str">
            <v>白川</v>
          </cell>
          <cell r="H1562" t="str">
            <v>-</v>
          </cell>
          <cell r="I1562" t="str">
            <v>-</v>
          </cell>
          <cell r="J1562" t="str">
            <v>화산면</v>
          </cell>
          <cell r="K1562" t="str">
            <v>花山面</v>
          </cell>
          <cell r="L1562" t="str">
            <v>面</v>
          </cell>
        </row>
        <row r="1563">
          <cell r="B1563" t="str">
            <v>황해_배천_금곡(1789)</v>
          </cell>
          <cell r="C1563" t="str">
            <v>황해_배천(1789)</v>
          </cell>
          <cell r="D1563" t="str">
            <v>황해도</v>
          </cell>
          <cell r="E1563" t="str">
            <v>黃海道</v>
          </cell>
          <cell r="F1563" t="str">
            <v>배천</v>
          </cell>
          <cell r="G1563" t="str">
            <v>白川</v>
          </cell>
          <cell r="H1563" t="str">
            <v>-</v>
          </cell>
          <cell r="I1563" t="str">
            <v>-</v>
          </cell>
          <cell r="J1563" t="str">
            <v>금곡면</v>
          </cell>
          <cell r="K1563" t="str">
            <v>金谷面</v>
          </cell>
          <cell r="L1563" t="str">
            <v>面</v>
          </cell>
        </row>
        <row r="1564">
          <cell r="B1564" t="str">
            <v>황해_배천_무구리(1789)</v>
          </cell>
          <cell r="C1564" t="str">
            <v>황해_배천(1789)</v>
          </cell>
          <cell r="D1564" t="str">
            <v>황해도</v>
          </cell>
          <cell r="E1564" t="str">
            <v>黃海道</v>
          </cell>
          <cell r="F1564" t="str">
            <v>배천</v>
          </cell>
          <cell r="G1564" t="str">
            <v>白川</v>
          </cell>
          <cell r="H1564" t="str">
            <v>-</v>
          </cell>
          <cell r="I1564" t="str">
            <v>-</v>
          </cell>
          <cell r="J1564" t="str">
            <v>무구리면</v>
          </cell>
          <cell r="K1564" t="str">
            <v>無仇里面</v>
          </cell>
          <cell r="L1564" t="str">
            <v>面</v>
          </cell>
        </row>
        <row r="1565">
          <cell r="B1565" t="str">
            <v>황해_배천_여의(1789)</v>
          </cell>
          <cell r="C1565" t="str">
            <v>황해_배천(1789)</v>
          </cell>
          <cell r="D1565" t="str">
            <v>황해도</v>
          </cell>
          <cell r="E1565" t="str">
            <v>黃海道</v>
          </cell>
          <cell r="F1565" t="str">
            <v>배천</v>
          </cell>
          <cell r="G1565" t="str">
            <v>白川</v>
          </cell>
          <cell r="H1565" t="str">
            <v>-</v>
          </cell>
          <cell r="I1565" t="str">
            <v>-</v>
          </cell>
          <cell r="J1565" t="str">
            <v>여의면</v>
          </cell>
          <cell r="K1565" t="str">
            <v>如意面</v>
          </cell>
          <cell r="L1565" t="str">
            <v>面</v>
          </cell>
        </row>
        <row r="1566">
          <cell r="B1566" t="str">
            <v>황해_배천_지척(1789)</v>
          </cell>
          <cell r="C1566" t="str">
            <v>황해_배천(1789)</v>
          </cell>
          <cell r="D1566" t="str">
            <v>황해도</v>
          </cell>
          <cell r="E1566" t="str">
            <v>黃海道</v>
          </cell>
          <cell r="F1566" t="str">
            <v>배천</v>
          </cell>
          <cell r="G1566" t="str">
            <v>白川</v>
          </cell>
          <cell r="H1566" t="str">
            <v>-</v>
          </cell>
          <cell r="I1566" t="str">
            <v>-</v>
          </cell>
          <cell r="J1566" t="str">
            <v>지척면</v>
          </cell>
          <cell r="K1566" t="str">
            <v>紙尺面</v>
          </cell>
          <cell r="L1566" t="str">
            <v>面</v>
          </cell>
        </row>
        <row r="1567">
          <cell r="B1567" t="str">
            <v>황해_배천_노천(1789)</v>
          </cell>
          <cell r="C1567" t="str">
            <v>황해_배천(1789)</v>
          </cell>
          <cell r="D1567" t="str">
            <v>황해도</v>
          </cell>
          <cell r="E1567" t="str">
            <v>黃海道</v>
          </cell>
          <cell r="F1567" t="str">
            <v>배천</v>
          </cell>
          <cell r="G1567" t="str">
            <v>白川</v>
          </cell>
          <cell r="H1567" t="str">
            <v>-</v>
          </cell>
          <cell r="I1567" t="str">
            <v>-</v>
          </cell>
          <cell r="J1567" t="str">
            <v>노천면</v>
          </cell>
          <cell r="K1567" t="str">
            <v>蘆川面</v>
          </cell>
          <cell r="L1567" t="str">
            <v>面</v>
          </cell>
        </row>
        <row r="1568">
          <cell r="B1568" t="str">
            <v>황해_배천_각산(1789)</v>
          </cell>
          <cell r="C1568" t="str">
            <v>황해_배천(1789)</v>
          </cell>
          <cell r="D1568" t="str">
            <v>황해도</v>
          </cell>
          <cell r="E1568" t="str">
            <v>黃海道</v>
          </cell>
          <cell r="F1568" t="str">
            <v>배천</v>
          </cell>
          <cell r="G1568" t="str">
            <v>白川</v>
          </cell>
          <cell r="H1568" t="str">
            <v>-</v>
          </cell>
          <cell r="I1568" t="str">
            <v>-</v>
          </cell>
          <cell r="J1568" t="str">
            <v>각산면</v>
          </cell>
          <cell r="K1568" t="str">
            <v>角山面</v>
          </cell>
          <cell r="L1568" t="str">
            <v>面</v>
          </cell>
        </row>
        <row r="1569">
          <cell r="B1569" t="str">
            <v>황해_배천_유천(1789)</v>
          </cell>
          <cell r="C1569" t="str">
            <v>황해_배천(1789)</v>
          </cell>
          <cell r="D1569" t="str">
            <v>황해도</v>
          </cell>
          <cell r="E1569" t="str">
            <v>黃海道</v>
          </cell>
          <cell r="F1569" t="str">
            <v>배천</v>
          </cell>
          <cell r="G1569" t="str">
            <v>白川</v>
          </cell>
          <cell r="H1569" t="str">
            <v>-</v>
          </cell>
          <cell r="I1569" t="str">
            <v>-</v>
          </cell>
          <cell r="J1569" t="str">
            <v>유천면</v>
          </cell>
          <cell r="K1569" t="str">
            <v>柳川面</v>
          </cell>
          <cell r="L1569" t="str">
            <v>面</v>
          </cell>
        </row>
        <row r="1570">
          <cell r="B1570" t="str">
            <v>황해_배천_소학포(1789)</v>
          </cell>
          <cell r="C1570" t="str">
            <v>황해_배천(1789)</v>
          </cell>
          <cell r="D1570" t="str">
            <v>황해도</v>
          </cell>
          <cell r="E1570" t="str">
            <v>黃海道</v>
          </cell>
          <cell r="F1570" t="str">
            <v>배천</v>
          </cell>
          <cell r="G1570" t="str">
            <v>白川</v>
          </cell>
          <cell r="H1570" t="str">
            <v>-</v>
          </cell>
          <cell r="I1570" t="str">
            <v>-</v>
          </cell>
          <cell r="J1570" t="str">
            <v>소학포면</v>
          </cell>
          <cell r="K1570" t="str">
            <v>小鶴浦面</v>
          </cell>
          <cell r="L1570" t="str">
            <v>面</v>
          </cell>
        </row>
        <row r="1571">
          <cell r="B1571" t="str">
            <v>황해_배천_동촌(1789)</v>
          </cell>
          <cell r="C1571" t="str">
            <v>황해_배천(1789)</v>
          </cell>
          <cell r="D1571" t="str">
            <v>황해도</v>
          </cell>
          <cell r="E1571" t="str">
            <v>黃海道</v>
          </cell>
          <cell r="F1571" t="str">
            <v>배천</v>
          </cell>
          <cell r="G1571" t="str">
            <v>白川</v>
          </cell>
          <cell r="H1571" t="str">
            <v>-</v>
          </cell>
          <cell r="I1571" t="str">
            <v>-</v>
          </cell>
          <cell r="J1571" t="str">
            <v>동촌면</v>
          </cell>
          <cell r="K1571" t="str">
            <v>東村面</v>
          </cell>
          <cell r="L1571" t="str">
            <v>面</v>
          </cell>
        </row>
        <row r="1572">
          <cell r="B1572" t="str">
            <v>황해_배천_서촌(1789)</v>
          </cell>
          <cell r="C1572" t="str">
            <v>황해_배천(1789)</v>
          </cell>
          <cell r="D1572" t="str">
            <v>황해도</v>
          </cell>
          <cell r="E1572" t="str">
            <v>黃海道</v>
          </cell>
          <cell r="F1572" t="str">
            <v>배천</v>
          </cell>
          <cell r="G1572" t="str">
            <v>白川</v>
          </cell>
          <cell r="H1572" t="str">
            <v>-</v>
          </cell>
          <cell r="I1572" t="str">
            <v>-</v>
          </cell>
          <cell r="J1572" t="str">
            <v>서촌면</v>
          </cell>
          <cell r="K1572" t="str">
            <v>西村面</v>
          </cell>
          <cell r="L1572" t="str">
            <v>面</v>
          </cell>
        </row>
        <row r="1573">
          <cell r="B1573" t="str">
            <v>황해_금천_소남(1789)</v>
          </cell>
          <cell r="C1573" t="str">
            <v>황해_금천(1789)</v>
          </cell>
          <cell r="D1573" t="str">
            <v>황해도</v>
          </cell>
          <cell r="E1573" t="str">
            <v>黃海道</v>
          </cell>
          <cell r="F1573" t="str">
            <v>금천</v>
          </cell>
          <cell r="G1573" t="str">
            <v>金川</v>
          </cell>
          <cell r="H1573" t="str">
            <v>-</v>
          </cell>
          <cell r="I1573" t="str">
            <v>-</v>
          </cell>
          <cell r="J1573" t="str">
            <v>소남면</v>
          </cell>
          <cell r="K1573" t="str">
            <v>小南面</v>
          </cell>
          <cell r="L1573" t="str">
            <v>面</v>
          </cell>
        </row>
        <row r="1574">
          <cell r="B1574" t="str">
            <v>황해_금천_대남(1789)</v>
          </cell>
          <cell r="C1574" t="str">
            <v>황해_금천(1789)</v>
          </cell>
          <cell r="D1574" t="str">
            <v>황해도</v>
          </cell>
          <cell r="E1574" t="str">
            <v>黃海道</v>
          </cell>
          <cell r="F1574" t="str">
            <v>금천</v>
          </cell>
          <cell r="G1574" t="str">
            <v>金川</v>
          </cell>
          <cell r="H1574" t="str">
            <v>-</v>
          </cell>
          <cell r="I1574" t="str">
            <v>-</v>
          </cell>
          <cell r="J1574" t="str">
            <v>대남면</v>
          </cell>
          <cell r="K1574" t="str">
            <v>大南面</v>
          </cell>
          <cell r="L1574" t="str">
            <v>面</v>
          </cell>
        </row>
        <row r="1575">
          <cell r="B1575" t="str">
            <v>황해_금천_합탄(1789)</v>
          </cell>
          <cell r="C1575" t="str">
            <v>황해_금천(1789)</v>
          </cell>
          <cell r="D1575" t="str">
            <v>황해도</v>
          </cell>
          <cell r="E1575" t="str">
            <v>黃海道</v>
          </cell>
          <cell r="F1575" t="str">
            <v>금천</v>
          </cell>
          <cell r="G1575" t="str">
            <v>金川</v>
          </cell>
          <cell r="H1575" t="str">
            <v>-</v>
          </cell>
          <cell r="I1575" t="str">
            <v>-</v>
          </cell>
          <cell r="J1575" t="str">
            <v>합탄면</v>
          </cell>
          <cell r="K1575" t="str">
            <v>合灘面</v>
          </cell>
          <cell r="L1575" t="str">
            <v>面</v>
          </cell>
        </row>
        <row r="1576">
          <cell r="B1576" t="str">
            <v>황해_금천_구이동(1789)</v>
          </cell>
          <cell r="C1576" t="str">
            <v>황해_금천(1789)</v>
          </cell>
          <cell r="D1576" t="str">
            <v>황해도</v>
          </cell>
          <cell r="E1576" t="str">
            <v>黃海道</v>
          </cell>
          <cell r="F1576" t="str">
            <v>금천</v>
          </cell>
          <cell r="G1576" t="str">
            <v>金川</v>
          </cell>
          <cell r="H1576" t="str">
            <v>-</v>
          </cell>
          <cell r="I1576" t="str">
            <v>-</v>
          </cell>
          <cell r="J1576" t="str">
            <v>구이동면</v>
          </cell>
          <cell r="K1576" t="str">
            <v>口耳洞面</v>
          </cell>
          <cell r="L1576" t="str">
            <v>面</v>
          </cell>
        </row>
        <row r="1577">
          <cell r="B1577" t="str">
            <v>황해_금천_백빈(1789)</v>
          </cell>
          <cell r="C1577" t="str">
            <v>황해_금천(1789)</v>
          </cell>
          <cell r="D1577" t="str">
            <v>황해도</v>
          </cell>
          <cell r="E1577" t="str">
            <v>黃海道</v>
          </cell>
          <cell r="F1577" t="str">
            <v>금천</v>
          </cell>
          <cell r="G1577" t="str">
            <v>金川</v>
          </cell>
          <cell r="H1577" t="str">
            <v>-</v>
          </cell>
          <cell r="I1577" t="str">
            <v>-</v>
          </cell>
          <cell r="J1577" t="str">
            <v>백빈면</v>
          </cell>
          <cell r="K1577" t="str">
            <v>白蘋面</v>
          </cell>
          <cell r="L1577" t="str">
            <v>面</v>
          </cell>
        </row>
        <row r="1578">
          <cell r="B1578" t="str">
            <v>황해_금천_호현(1789)</v>
          </cell>
          <cell r="C1578" t="str">
            <v>황해_금천(1789)</v>
          </cell>
          <cell r="D1578" t="str">
            <v>황해도</v>
          </cell>
          <cell r="E1578" t="str">
            <v>黃海道</v>
          </cell>
          <cell r="F1578" t="str">
            <v>금천</v>
          </cell>
          <cell r="G1578" t="str">
            <v>金川</v>
          </cell>
          <cell r="H1578" t="str">
            <v>-</v>
          </cell>
          <cell r="I1578" t="str">
            <v>-</v>
          </cell>
          <cell r="J1578" t="str">
            <v>호현면</v>
          </cell>
          <cell r="K1578" t="str">
            <v>好賢面</v>
          </cell>
          <cell r="L1578" t="str">
            <v>面</v>
          </cell>
        </row>
        <row r="1579">
          <cell r="B1579" t="str">
            <v>황해_금천_도화(1789)</v>
          </cell>
          <cell r="C1579" t="str">
            <v>황해_금천(1789)</v>
          </cell>
          <cell r="D1579" t="str">
            <v>황해도</v>
          </cell>
          <cell r="E1579" t="str">
            <v>黃海道</v>
          </cell>
          <cell r="F1579" t="str">
            <v>금천</v>
          </cell>
          <cell r="G1579" t="str">
            <v>金川</v>
          </cell>
          <cell r="H1579" t="str">
            <v>-</v>
          </cell>
          <cell r="I1579" t="str">
            <v>-</v>
          </cell>
          <cell r="J1579" t="str">
            <v>도화면</v>
          </cell>
          <cell r="K1579" t="str">
            <v>桃花面</v>
          </cell>
          <cell r="L1579" t="str">
            <v>面</v>
          </cell>
        </row>
        <row r="1580">
          <cell r="B1580" t="str">
            <v>황해_금천_현내(1789)</v>
          </cell>
          <cell r="C1580" t="str">
            <v>황해_금천(1789)</v>
          </cell>
          <cell r="D1580" t="str">
            <v>황해도</v>
          </cell>
          <cell r="E1580" t="str">
            <v>黃海道</v>
          </cell>
          <cell r="F1580" t="str">
            <v>금천</v>
          </cell>
          <cell r="G1580" t="str">
            <v>金川</v>
          </cell>
          <cell r="H1580" t="str">
            <v>-</v>
          </cell>
          <cell r="I1580" t="str">
            <v>-</v>
          </cell>
          <cell r="J1580" t="str">
            <v>현내면</v>
          </cell>
          <cell r="K1580" t="str">
            <v>縣內面</v>
          </cell>
          <cell r="L1580" t="str">
            <v>面</v>
          </cell>
        </row>
        <row r="1581">
          <cell r="B1581" t="str">
            <v>황해_금천_구수산(1789)</v>
          </cell>
          <cell r="C1581" t="str">
            <v>황해_금천(1789)</v>
          </cell>
          <cell r="D1581" t="str">
            <v>황해도</v>
          </cell>
          <cell r="E1581" t="str">
            <v>黃海道</v>
          </cell>
          <cell r="F1581" t="str">
            <v>금천</v>
          </cell>
          <cell r="G1581" t="str">
            <v>金川</v>
          </cell>
          <cell r="H1581" t="str">
            <v>-</v>
          </cell>
          <cell r="I1581" t="str">
            <v>-</v>
          </cell>
          <cell r="J1581" t="str">
            <v>구수산면</v>
          </cell>
          <cell r="K1581" t="str">
            <v>九水山面</v>
          </cell>
          <cell r="L1581" t="str">
            <v>面</v>
          </cell>
        </row>
        <row r="1582">
          <cell r="B1582" t="str">
            <v>황해_금천_군내(1789)</v>
          </cell>
          <cell r="C1582" t="str">
            <v>황해_금천(1789)</v>
          </cell>
          <cell r="D1582" t="str">
            <v>황해도</v>
          </cell>
          <cell r="E1582" t="str">
            <v>黃海道</v>
          </cell>
          <cell r="F1582" t="str">
            <v>금천</v>
          </cell>
          <cell r="G1582" t="str">
            <v>金川</v>
          </cell>
          <cell r="H1582" t="str">
            <v>-</v>
          </cell>
          <cell r="I1582" t="str">
            <v>-</v>
          </cell>
          <cell r="J1582" t="str">
            <v>군내면</v>
          </cell>
          <cell r="K1582" t="str">
            <v>郡內面</v>
          </cell>
          <cell r="L1582" t="str">
            <v>面</v>
          </cell>
        </row>
        <row r="1583">
          <cell r="B1583" t="str">
            <v>황해_금천_강동(1789)</v>
          </cell>
          <cell r="C1583" t="str">
            <v>황해_금천(1789)</v>
          </cell>
          <cell r="D1583" t="str">
            <v>황해도</v>
          </cell>
          <cell r="E1583" t="str">
            <v>黃海道</v>
          </cell>
          <cell r="F1583" t="str">
            <v>금천</v>
          </cell>
          <cell r="G1583" t="str">
            <v>金川</v>
          </cell>
          <cell r="H1583" t="str">
            <v>-</v>
          </cell>
          <cell r="I1583" t="str">
            <v>-</v>
          </cell>
          <cell r="J1583" t="str">
            <v>강동면</v>
          </cell>
          <cell r="K1583" t="str">
            <v>江東面</v>
          </cell>
          <cell r="L1583" t="str">
            <v>面</v>
          </cell>
        </row>
        <row r="1584">
          <cell r="B1584" t="str">
            <v>황해_금천_강서(1789)</v>
          </cell>
          <cell r="C1584" t="str">
            <v>황해_금천(1789)</v>
          </cell>
          <cell r="D1584" t="str">
            <v>황해도</v>
          </cell>
          <cell r="E1584" t="str">
            <v>黃海道</v>
          </cell>
          <cell r="F1584" t="str">
            <v>금천</v>
          </cell>
          <cell r="G1584" t="str">
            <v>金川</v>
          </cell>
          <cell r="H1584" t="str">
            <v>-</v>
          </cell>
          <cell r="I1584" t="str">
            <v>-</v>
          </cell>
          <cell r="J1584" t="str">
            <v>강서면</v>
          </cell>
          <cell r="K1584" t="str">
            <v>江西面</v>
          </cell>
          <cell r="L1584" t="str">
            <v>面</v>
          </cell>
        </row>
        <row r="1585">
          <cell r="B1585" t="str">
            <v>황해_금천_강남(1789)</v>
          </cell>
          <cell r="C1585" t="str">
            <v>황해_금천(1789)</v>
          </cell>
          <cell r="D1585" t="str">
            <v>황해도</v>
          </cell>
          <cell r="E1585" t="str">
            <v>黃海道</v>
          </cell>
          <cell r="F1585" t="str">
            <v>금천</v>
          </cell>
          <cell r="G1585" t="str">
            <v>金川</v>
          </cell>
          <cell r="H1585" t="str">
            <v>-</v>
          </cell>
          <cell r="I1585" t="str">
            <v>-</v>
          </cell>
          <cell r="J1585" t="str">
            <v>강남면</v>
          </cell>
          <cell r="K1585" t="str">
            <v>江南面</v>
          </cell>
          <cell r="L1585" t="str">
            <v>面</v>
          </cell>
        </row>
        <row r="1586">
          <cell r="B1586" t="str">
            <v>황해_금천_강북(1789)</v>
          </cell>
          <cell r="C1586" t="str">
            <v>황해_금천(1789)</v>
          </cell>
          <cell r="D1586" t="str">
            <v>황해도</v>
          </cell>
          <cell r="E1586" t="str">
            <v>黃海道</v>
          </cell>
          <cell r="F1586" t="str">
            <v>금천</v>
          </cell>
          <cell r="G1586" t="str">
            <v>金川</v>
          </cell>
          <cell r="H1586" t="str">
            <v>-</v>
          </cell>
          <cell r="I1586" t="str">
            <v>-</v>
          </cell>
          <cell r="J1586" t="str">
            <v>강북면</v>
          </cell>
          <cell r="K1586" t="str">
            <v>江北面</v>
          </cell>
          <cell r="L1586" t="str">
            <v>面</v>
          </cell>
        </row>
        <row r="1587">
          <cell r="B1587" t="str">
            <v>황해_금천_강고현(1789)</v>
          </cell>
          <cell r="C1587" t="str">
            <v>황해_금천(1789)</v>
          </cell>
          <cell r="D1587" t="str">
            <v>황해도</v>
          </cell>
          <cell r="E1587" t="str">
            <v>黃海道</v>
          </cell>
          <cell r="F1587" t="str">
            <v>금천</v>
          </cell>
          <cell r="G1587" t="str">
            <v>金川</v>
          </cell>
          <cell r="H1587" t="str">
            <v>-</v>
          </cell>
          <cell r="I1587" t="str">
            <v>-</v>
          </cell>
          <cell r="J1587" t="str">
            <v>강고현면</v>
          </cell>
          <cell r="K1587" t="str">
            <v>江古縣面</v>
          </cell>
          <cell r="L1587" t="str">
            <v>面</v>
          </cell>
        </row>
        <row r="1588">
          <cell r="B1588" t="str">
            <v>황해_금천_산외(1789)</v>
          </cell>
          <cell r="C1588" t="str">
            <v>황해_금천(1789)</v>
          </cell>
          <cell r="D1588" t="str">
            <v>황해도</v>
          </cell>
          <cell r="E1588" t="str">
            <v>黃海道</v>
          </cell>
          <cell r="F1588" t="str">
            <v>금천</v>
          </cell>
          <cell r="G1588" t="str">
            <v>金川</v>
          </cell>
          <cell r="H1588" t="str">
            <v>-</v>
          </cell>
          <cell r="I1588" t="str">
            <v>-</v>
          </cell>
          <cell r="J1588" t="str">
            <v>산외면</v>
          </cell>
          <cell r="K1588" t="str">
            <v>山外面</v>
          </cell>
          <cell r="L1588" t="str">
            <v>面</v>
          </cell>
        </row>
        <row r="1589">
          <cell r="B1589" t="str">
            <v>황해_신계_중부(1789)</v>
          </cell>
          <cell r="C1589" t="str">
            <v>황해_신계(1789)</v>
          </cell>
          <cell r="D1589" t="str">
            <v>황해도</v>
          </cell>
          <cell r="E1589" t="str">
            <v>黃海道</v>
          </cell>
          <cell r="F1589" t="str">
            <v>신계</v>
          </cell>
          <cell r="G1589" t="str">
            <v>新溪</v>
          </cell>
          <cell r="H1589" t="str">
            <v>-</v>
          </cell>
          <cell r="I1589" t="str">
            <v>-</v>
          </cell>
          <cell r="J1589" t="str">
            <v>중부방</v>
          </cell>
          <cell r="K1589" t="str">
            <v>中部坊</v>
          </cell>
          <cell r="L1589" t="str">
            <v>坊</v>
          </cell>
        </row>
        <row r="1590">
          <cell r="B1590" t="str">
            <v>황해_신계_고도산(1789)</v>
          </cell>
          <cell r="C1590" t="str">
            <v>황해_신계(1789)</v>
          </cell>
          <cell r="D1590" t="str">
            <v>황해도</v>
          </cell>
          <cell r="E1590" t="str">
            <v>黃海道</v>
          </cell>
          <cell r="F1590" t="str">
            <v>신계</v>
          </cell>
          <cell r="G1590" t="str">
            <v>新溪</v>
          </cell>
          <cell r="H1590" t="str">
            <v>-</v>
          </cell>
          <cell r="I1590" t="str">
            <v>-</v>
          </cell>
          <cell r="J1590" t="str">
            <v>고도산방</v>
          </cell>
          <cell r="K1590" t="str">
            <v>孤島山坊</v>
          </cell>
          <cell r="L1590" t="str">
            <v>坊</v>
          </cell>
        </row>
        <row r="1591">
          <cell r="B1591" t="str">
            <v>황해_신계_채촌(1789)</v>
          </cell>
          <cell r="C1591" t="str">
            <v>황해_신계(1789)</v>
          </cell>
          <cell r="D1591" t="str">
            <v>황해도</v>
          </cell>
          <cell r="E1591" t="str">
            <v>黃海道</v>
          </cell>
          <cell r="F1591" t="str">
            <v>신계</v>
          </cell>
          <cell r="G1591" t="str">
            <v>新溪</v>
          </cell>
          <cell r="H1591" t="str">
            <v>-</v>
          </cell>
          <cell r="I1591" t="str">
            <v>-</v>
          </cell>
          <cell r="J1591" t="str">
            <v>채촌방</v>
          </cell>
          <cell r="K1591" t="str">
            <v>菜村坊</v>
          </cell>
          <cell r="L1591" t="str">
            <v>坊</v>
          </cell>
        </row>
        <row r="1592">
          <cell r="B1592" t="str">
            <v>황해_신계_지파막(1789)</v>
          </cell>
          <cell r="C1592" t="str">
            <v>황해_신계(1789)</v>
          </cell>
          <cell r="D1592" t="str">
            <v>황해도</v>
          </cell>
          <cell r="E1592" t="str">
            <v>黃海道</v>
          </cell>
          <cell r="F1592" t="str">
            <v>신계</v>
          </cell>
          <cell r="G1592" t="str">
            <v>新溪</v>
          </cell>
          <cell r="H1592" t="str">
            <v>-</v>
          </cell>
          <cell r="I1592" t="str">
            <v>-</v>
          </cell>
          <cell r="J1592" t="str">
            <v>지파막방</v>
          </cell>
          <cell r="K1592" t="str">
            <v>芝坡幕坊</v>
          </cell>
          <cell r="L1592" t="str">
            <v>坊</v>
          </cell>
        </row>
        <row r="1593">
          <cell r="B1593" t="str">
            <v>황해_신계_사이곡(1789)</v>
          </cell>
          <cell r="C1593" t="str">
            <v>황해_신계(1789)</v>
          </cell>
          <cell r="D1593" t="str">
            <v>황해도</v>
          </cell>
          <cell r="E1593" t="str">
            <v>黃海道</v>
          </cell>
          <cell r="F1593" t="str">
            <v>신계</v>
          </cell>
          <cell r="G1593" t="str">
            <v>新溪</v>
          </cell>
          <cell r="H1593" t="str">
            <v>-</v>
          </cell>
          <cell r="I1593" t="str">
            <v>-</v>
          </cell>
          <cell r="J1593" t="str">
            <v>사이곡방</v>
          </cell>
          <cell r="K1593" t="str">
            <v>沙伊谷坊</v>
          </cell>
          <cell r="L1593" t="str">
            <v>坊</v>
          </cell>
        </row>
        <row r="1594">
          <cell r="B1594" t="str">
            <v>황해_신계_적암(1789)</v>
          </cell>
          <cell r="C1594" t="str">
            <v>황해_신계(1789)</v>
          </cell>
          <cell r="D1594" t="str">
            <v>황해도</v>
          </cell>
          <cell r="E1594" t="str">
            <v>黃海道</v>
          </cell>
          <cell r="F1594" t="str">
            <v>신계</v>
          </cell>
          <cell r="G1594" t="str">
            <v>新溪</v>
          </cell>
          <cell r="H1594" t="str">
            <v>-</v>
          </cell>
          <cell r="I1594" t="str">
            <v>-</v>
          </cell>
          <cell r="J1594" t="str">
            <v>적암방</v>
          </cell>
          <cell r="K1594" t="str">
            <v>赤巖坊</v>
          </cell>
          <cell r="L1594" t="str">
            <v>坊</v>
          </cell>
        </row>
        <row r="1595">
          <cell r="B1595" t="str">
            <v>황해_신계_서면여배이리(1789)</v>
          </cell>
          <cell r="C1595" t="str">
            <v>황해_신계(1789)</v>
          </cell>
          <cell r="D1595" t="str">
            <v>황해도</v>
          </cell>
          <cell r="E1595" t="str">
            <v>黃海道</v>
          </cell>
          <cell r="F1595" t="str">
            <v>신계</v>
          </cell>
          <cell r="G1595" t="str">
            <v>新溪</v>
          </cell>
          <cell r="H1595" t="str">
            <v>-</v>
          </cell>
          <cell r="I1595" t="str">
            <v>-</v>
          </cell>
          <cell r="J1595" t="str">
            <v>서면여배이리방</v>
          </cell>
          <cell r="K1595" t="str">
            <v>西面餘背耳里坊</v>
          </cell>
          <cell r="L1595" t="str">
            <v>坊</v>
          </cell>
        </row>
        <row r="1596">
          <cell r="B1596" t="str">
            <v>황해_신계_마지곡(1789)</v>
          </cell>
          <cell r="C1596" t="str">
            <v>황해_신계(1789)</v>
          </cell>
          <cell r="D1596" t="str">
            <v>황해도</v>
          </cell>
          <cell r="E1596" t="str">
            <v>黃海道</v>
          </cell>
          <cell r="F1596" t="str">
            <v>신계</v>
          </cell>
          <cell r="G1596" t="str">
            <v>新溪</v>
          </cell>
          <cell r="H1596" t="str">
            <v>-</v>
          </cell>
          <cell r="I1596" t="str">
            <v>-</v>
          </cell>
          <cell r="J1596" t="str">
            <v>마지곡방</v>
          </cell>
          <cell r="K1596" t="str">
            <v>麻知谷坊</v>
          </cell>
          <cell r="L1596" t="str">
            <v>坊</v>
          </cell>
        </row>
        <row r="1597">
          <cell r="B1597" t="str">
            <v>황해_신계_서리(1789)</v>
          </cell>
          <cell r="C1597" t="str">
            <v>황해_신계(1789)</v>
          </cell>
          <cell r="D1597" t="str">
            <v>황해도</v>
          </cell>
          <cell r="E1597" t="str">
            <v>黃海道</v>
          </cell>
          <cell r="F1597" t="str">
            <v>신계</v>
          </cell>
          <cell r="G1597" t="str">
            <v>新溪</v>
          </cell>
          <cell r="H1597" t="str">
            <v>-</v>
          </cell>
          <cell r="I1597" t="str">
            <v>-</v>
          </cell>
          <cell r="J1597" t="str">
            <v>서리방</v>
          </cell>
          <cell r="K1597" t="str">
            <v>西里坊</v>
          </cell>
          <cell r="L1597" t="str">
            <v>坊</v>
          </cell>
        </row>
        <row r="1598">
          <cell r="B1598" t="str">
            <v>황해_신계_율탄(1789)</v>
          </cell>
          <cell r="C1598" t="str">
            <v>황해_신계(1789)</v>
          </cell>
          <cell r="D1598" t="str">
            <v>황해도</v>
          </cell>
          <cell r="E1598" t="str">
            <v>黃海道</v>
          </cell>
          <cell r="F1598" t="str">
            <v>신계</v>
          </cell>
          <cell r="G1598" t="str">
            <v>新溪</v>
          </cell>
          <cell r="H1598" t="str">
            <v>-</v>
          </cell>
          <cell r="I1598" t="str">
            <v>-</v>
          </cell>
          <cell r="J1598" t="str">
            <v>율탄방</v>
          </cell>
          <cell r="K1598" t="str">
            <v>栗灘坊</v>
          </cell>
          <cell r="L1598" t="str">
            <v>坊</v>
          </cell>
        </row>
        <row r="1599">
          <cell r="B1599" t="str">
            <v>황해_신계_수회(1789)</v>
          </cell>
          <cell r="C1599" t="str">
            <v>황해_신계(1789)</v>
          </cell>
          <cell r="D1599" t="str">
            <v>황해도</v>
          </cell>
          <cell r="E1599" t="str">
            <v>黃海道</v>
          </cell>
          <cell r="F1599" t="str">
            <v>신계</v>
          </cell>
          <cell r="G1599" t="str">
            <v>新溪</v>
          </cell>
          <cell r="H1599" t="str">
            <v>-</v>
          </cell>
          <cell r="I1599" t="str">
            <v>-</v>
          </cell>
          <cell r="J1599" t="str">
            <v>수회방</v>
          </cell>
          <cell r="K1599" t="str">
            <v>水回坊</v>
          </cell>
          <cell r="L1599" t="str">
            <v>坊</v>
          </cell>
        </row>
        <row r="1600">
          <cell r="B1600" t="str">
            <v>황해_신계_다원(1789)</v>
          </cell>
          <cell r="C1600" t="str">
            <v>황해_신계(1789)</v>
          </cell>
          <cell r="D1600" t="str">
            <v>황해도</v>
          </cell>
          <cell r="E1600" t="str">
            <v>黃海道</v>
          </cell>
          <cell r="F1600" t="str">
            <v>신계</v>
          </cell>
          <cell r="G1600" t="str">
            <v>新溪</v>
          </cell>
          <cell r="H1600" t="str">
            <v>-</v>
          </cell>
          <cell r="I1600" t="str">
            <v>-</v>
          </cell>
          <cell r="J1600" t="str">
            <v>다원방</v>
          </cell>
          <cell r="K1600" t="str">
            <v>多院坊</v>
          </cell>
          <cell r="L1600" t="str">
            <v>坊</v>
          </cell>
        </row>
        <row r="1601">
          <cell r="B1601" t="str">
            <v>황해_신계_동리(1789)</v>
          </cell>
          <cell r="C1601" t="str">
            <v>황해_신계(1789)</v>
          </cell>
          <cell r="D1601" t="str">
            <v>황해도</v>
          </cell>
          <cell r="E1601" t="str">
            <v>黃海道</v>
          </cell>
          <cell r="F1601" t="str">
            <v>신계</v>
          </cell>
          <cell r="G1601" t="str">
            <v>新溪</v>
          </cell>
          <cell r="H1601" t="str">
            <v>-</v>
          </cell>
          <cell r="I1601" t="str">
            <v>-</v>
          </cell>
          <cell r="J1601" t="str">
            <v>동리방</v>
          </cell>
          <cell r="K1601" t="str">
            <v>東里坊</v>
          </cell>
          <cell r="L1601" t="str">
            <v>坊</v>
          </cell>
        </row>
        <row r="1602">
          <cell r="B1602" t="str">
            <v>황해_문화_용천(1789)</v>
          </cell>
          <cell r="C1602" t="str">
            <v>황해_문화(1789)</v>
          </cell>
          <cell r="D1602" t="str">
            <v>황해도</v>
          </cell>
          <cell r="E1602" t="str">
            <v>黃海道</v>
          </cell>
          <cell r="F1602" t="str">
            <v>문화</v>
          </cell>
          <cell r="G1602" t="str">
            <v>文化</v>
          </cell>
          <cell r="H1602" t="str">
            <v>-</v>
          </cell>
          <cell r="I1602" t="str">
            <v>-</v>
          </cell>
          <cell r="J1602" t="str">
            <v>용천면</v>
          </cell>
          <cell r="K1602" t="str">
            <v>茸川面</v>
          </cell>
          <cell r="L1602" t="str">
            <v>面</v>
          </cell>
        </row>
        <row r="1603">
          <cell r="B1603" t="str">
            <v>황해_문화_갈산(1789)</v>
          </cell>
          <cell r="C1603" t="str">
            <v>황해_문화(1789)</v>
          </cell>
          <cell r="D1603" t="str">
            <v>황해도</v>
          </cell>
          <cell r="E1603" t="str">
            <v>黃海道</v>
          </cell>
          <cell r="F1603" t="str">
            <v>문화</v>
          </cell>
          <cell r="G1603" t="str">
            <v>文化</v>
          </cell>
          <cell r="H1603" t="str">
            <v>-</v>
          </cell>
          <cell r="I1603" t="str">
            <v>-</v>
          </cell>
          <cell r="J1603" t="str">
            <v>갈산방</v>
          </cell>
          <cell r="K1603" t="str">
            <v>葛山坊</v>
          </cell>
          <cell r="L1603" t="str">
            <v>坊</v>
          </cell>
        </row>
        <row r="1604">
          <cell r="B1604" t="str">
            <v>황해_문화_초리(1789)</v>
          </cell>
          <cell r="C1604" t="str">
            <v>황해_문화(1789)</v>
          </cell>
          <cell r="D1604" t="str">
            <v>황해도</v>
          </cell>
          <cell r="E1604" t="str">
            <v>黃海道</v>
          </cell>
          <cell r="F1604" t="str">
            <v>문화</v>
          </cell>
          <cell r="G1604" t="str">
            <v>文化</v>
          </cell>
          <cell r="H1604" t="str">
            <v>-</v>
          </cell>
          <cell r="I1604" t="str">
            <v>-</v>
          </cell>
          <cell r="J1604" t="str">
            <v>초리방</v>
          </cell>
          <cell r="K1604" t="str">
            <v>草里坊</v>
          </cell>
          <cell r="L1604" t="str">
            <v>坊</v>
          </cell>
        </row>
        <row r="1605">
          <cell r="B1605" t="str">
            <v>황해_문화_서부(1789)</v>
          </cell>
          <cell r="C1605" t="str">
            <v>황해_문화(1789)</v>
          </cell>
          <cell r="D1605" t="str">
            <v>황해도</v>
          </cell>
          <cell r="E1605" t="str">
            <v>黃海道</v>
          </cell>
          <cell r="F1605" t="str">
            <v>문화</v>
          </cell>
          <cell r="G1605" t="str">
            <v>文化</v>
          </cell>
          <cell r="H1605" t="str">
            <v>-</v>
          </cell>
          <cell r="I1605" t="str">
            <v>-</v>
          </cell>
          <cell r="J1605" t="str">
            <v>서부방</v>
          </cell>
          <cell r="K1605" t="str">
            <v>西部坊</v>
          </cell>
          <cell r="L1605" t="str">
            <v>坊</v>
          </cell>
        </row>
        <row r="1606">
          <cell r="B1606" t="str">
            <v>황해_문화_방죽동(1789)</v>
          </cell>
          <cell r="C1606" t="str">
            <v>황해_문화(1789)</v>
          </cell>
          <cell r="D1606" t="str">
            <v>황해도</v>
          </cell>
          <cell r="E1606" t="str">
            <v>黃海道</v>
          </cell>
          <cell r="F1606" t="str">
            <v>문화</v>
          </cell>
          <cell r="G1606" t="str">
            <v>文化</v>
          </cell>
          <cell r="H1606" t="str">
            <v>-</v>
          </cell>
          <cell r="I1606" t="str">
            <v>-</v>
          </cell>
          <cell r="J1606" t="str">
            <v>방죽동방</v>
          </cell>
          <cell r="K1606" t="str">
            <v>方竹洞坊</v>
          </cell>
          <cell r="L1606" t="str">
            <v>坊</v>
          </cell>
        </row>
        <row r="1607">
          <cell r="B1607" t="str">
            <v>황해_문화_궁촌(1789)</v>
          </cell>
          <cell r="C1607" t="str">
            <v>황해_문화(1789)</v>
          </cell>
          <cell r="D1607" t="str">
            <v>황해도</v>
          </cell>
          <cell r="E1607" t="str">
            <v>黃海道</v>
          </cell>
          <cell r="F1607" t="str">
            <v>문화</v>
          </cell>
          <cell r="G1607" t="str">
            <v>文化</v>
          </cell>
          <cell r="H1607" t="str">
            <v>-</v>
          </cell>
          <cell r="I1607" t="str">
            <v>-</v>
          </cell>
          <cell r="J1607" t="str">
            <v>궁촌방</v>
          </cell>
          <cell r="K1607" t="str">
            <v>弓村坊</v>
          </cell>
          <cell r="L1607" t="str">
            <v>坊</v>
          </cell>
        </row>
        <row r="1608">
          <cell r="B1608" t="str">
            <v>황해_문화_흥왕(1789)</v>
          </cell>
          <cell r="C1608" t="str">
            <v>황해_문화(1789)</v>
          </cell>
          <cell r="D1608" t="str">
            <v>황해도</v>
          </cell>
          <cell r="E1608" t="str">
            <v>黃海道</v>
          </cell>
          <cell r="F1608" t="str">
            <v>문화</v>
          </cell>
          <cell r="G1608" t="str">
            <v>文化</v>
          </cell>
          <cell r="H1608" t="str">
            <v>-</v>
          </cell>
          <cell r="I1608" t="str">
            <v>-</v>
          </cell>
          <cell r="J1608" t="str">
            <v>흥왕방</v>
          </cell>
          <cell r="K1608" t="str">
            <v>興往坊</v>
          </cell>
          <cell r="L1608" t="str">
            <v>坊</v>
          </cell>
        </row>
        <row r="1609">
          <cell r="B1609" t="str">
            <v>황해_문화_읍내(1789)</v>
          </cell>
          <cell r="C1609" t="str">
            <v>황해_문화(1789)</v>
          </cell>
          <cell r="D1609" t="str">
            <v>황해도</v>
          </cell>
          <cell r="E1609" t="str">
            <v>黃海道</v>
          </cell>
          <cell r="F1609" t="str">
            <v>문화</v>
          </cell>
          <cell r="G1609" t="str">
            <v>文化</v>
          </cell>
          <cell r="H1609" t="str">
            <v>-</v>
          </cell>
          <cell r="I1609" t="str">
            <v>-</v>
          </cell>
          <cell r="J1609" t="str">
            <v>읍내방</v>
          </cell>
          <cell r="K1609" t="str">
            <v>邑內坊</v>
          </cell>
          <cell r="L1609" t="str">
            <v>坊</v>
          </cell>
        </row>
        <row r="1610">
          <cell r="B1610" t="str">
            <v>황해_문화_용진(1789)</v>
          </cell>
          <cell r="C1610" t="str">
            <v>황해_문화(1789)</v>
          </cell>
          <cell r="D1610" t="str">
            <v>황해도</v>
          </cell>
          <cell r="E1610" t="str">
            <v>黃海道</v>
          </cell>
          <cell r="F1610" t="str">
            <v>문화</v>
          </cell>
          <cell r="G1610" t="str">
            <v>文化</v>
          </cell>
          <cell r="H1610" t="str">
            <v>-</v>
          </cell>
          <cell r="I1610" t="str">
            <v>-</v>
          </cell>
          <cell r="J1610" t="str">
            <v>용진방</v>
          </cell>
          <cell r="K1610" t="str">
            <v>用珍坊</v>
          </cell>
          <cell r="L1610" t="str">
            <v>坊</v>
          </cell>
        </row>
        <row r="1611">
          <cell r="B1611" t="str">
            <v>황해_토산_다치(1789)</v>
          </cell>
          <cell r="C1611" t="str">
            <v>황해_토산(1789)</v>
          </cell>
          <cell r="D1611" t="str">
            <v>황해도</v>
          </cell>
          <cell r="E1611" t="str">
            <v>黃海道</v>
          </cell>
          <cell r="F1611" t="str">
            <v>토산</v>
          </cell>
          <cell r="G1611" t="str">
            <v>兎山</v>
          </cell>
          <cell r="H1611" t="str">
            <v>-</v>
          </cell>
          <cell r="I1611" t="str">
            <v>-</v>
          </cell>
          <cell r="J1611" t="str">
            <v>다치방</v>
          </cell>
          <cell r="K1611" t="str">
            <v>多峙坊</v>
          </cell>
          <cell r="L1611" t="str">
            <v>坊</v>
          </cell>
        </row>
        <row r="1612">
          <cell r="B1612" t="str">
            <v>황해_토산_숙인(1789)</v>
          </cell>
          <cell r="C1612" t="str">
            <v>황해_토산(1789)</v>
          </cell>
          <cell r="D1612" t="str">
            <v>황해도</v>
          </cell>
          <cell r="E1612" t="str">
            <v>黃海道</v>
          </cell>
          <cell r="F1612" t="str">
            <v>토산</v>
          </cell>
          <cell r="G1612" t="str">
            <v>兎山</v>
          </cell>
          <cell r="H1612" t="str">
            <v>-</v>
          </cell>
          <cell r="I1612" t="str">
            <v>-</v>
          </cell>
          <cell r="J1612" t="str">
            <v>숙인방</v>
          </cell>
          <cell r="K1612" t="str">
            <v>宿仁坊</v>
          </cell>
          <cell r="L1612" t="str">
            <v>坊</v>
          </cell>
        </row>
        <row r="1613">
          <cell r="B1613" t="str">
            <v>황해_토산_석적(1789)</v>
          </cell>
          <cell r="C1613" t="str">
            <v>황해_토산(1789)</v>
          </cell>
          <cell r="D1613" t="str">
            <v>황해도</v>
          </cell>
          <cell r="E1613" t="str">
            <v>黃海道</v>
          </cell>
          <cell r="F1613" t="str">
            <v>토산</v>
          </cell>
          <cell r="G1613" t="str">
            <v>兎山</v>
          </cell>
          <cell r="H1613" t="str">
            <v>-</v>
          </cell>
          <cell r="I1613" t="str">
            <v>-</v>
          </cell>
          <cell r="J1613" t="str">
            <v>석적면</v>
          </cell>
          <cell r="K1613" t="str">
            <v>石積面</v>
          </cell>
          <cell r="L1613" t="str">
            <v>面</v>
          </cell>
        </row>
        <row r="1614">
          <cell r="B1614" t="str">
            <v>황해_토산_천동(1789)</v>
          </cell>
          <cell r="C1614" t="str">
            <v>황해_토산(1789)</v>
          </cell>
          <cell r="D1614" t="str">
            <v>황해도</v>
          </cell>
          <cell r="E1614" t="str">
            <v>黃海道</v>
          </cell>
          <cell r="F1614" t="str">
            <v>토산</v>
          </cell>
          <cell r="G1614" t="str">
            <v>兎山</v>
          </cell>
          <cell r="H1614" t="str">
            <v>-</v>
          </cell>
          <cell r="I1614" t="str">
            <v>-</v>
          </cell>
          <cell r="J1614" t="str">
            <v>천동면</v>
          </cell>
          <cell r="K1614" t="str">
            <v>泉洞面</v>
          </cell>
          <cell r="L1614" t="str">
            <v>面</v>
          </cell>
        </row>
        <row r="1615">
          <cell r="B1615" t="str">
            <v>황해_토산_서가동(1789)</v>
          </cell>
          <cell r="C1615" t="str">
            <v>황해_토산(1789)</v>
          </cell>
          <cell r="D1615" t="str">
            <v>황해도</v>
          </cell>
          <cell r="E1615" t="str">
            <v>黃海道</v>
          </cell>
          <cell r="F1615" t="str">
            <v>토산</v>
          </cell>
          <cell r="G1615" t="str">
            <v>兎山</v>
          </cell>
          <cell r="H1615" t="str">
            <v>-</v>
          </cell>
          <cell r="I1615" t="str">
            <v>-</v>
          </cell>
          <cell r="J1615" t="str">
            <v>서가동방</v>
          </cell>
          <cell r="K1615" t="str">
            <v>西加洞坊</v>
          </cell>
          <cell r="L1615" t="str">
            <v>坊</v>
          </cell>
        </row>
        <row r="1616">
          <cell r="B1616" t="str">
            <v>황해_토산_말원(1789)</v>
          </cell>
          <cell r="C1616" t="str">
            <v>황해_토산(1789)</v>
          </cell>
          <cell r="D1616" t="str">
            <v>황해도</v>
          </cell>
          <cell r="E1616" t="str">
            <v>黃海道</v>
          </cell>
          <cell r="F1616" t="str">
            <v>토산</v>
          </cell>
          <cell r="G1616" t="str">
            <v>兎山</v>
          </cell>
          <cell r="H1616" t="str">
            <v>-</v>
          </cell>
          <cell r="I1616" t="str">
            <v>-</v>
          </cell>
          <cell r="J1616" t="str">
            <v>말원방</v>
          </cell>
          <cell r="K1616" t="str">
            <v>末源坊</v>
          </cell>
          <cell r="L1616" t="str">
            <v>坊</v>
          </cell>
        </row>
        <row r="1617">
          <cell r="B1617" t="str">
            <v>황해_토산_유촌(1789)</v>
          </cell>
          <cell r="C1617" t="str">
            <v>황해_토산(1789)</v>
          </cell>
          <cell r="D1617" t="str">
            <v>황해도</v>
          </cell>
          <cell r="E1617" t="str">
            <v>黃海道</v>
          </cell>
          <cell r="F1617" t="str">
            <v>토산</v>
          </cell>
          <cell r="G1617" t="str">
            <v>兎山</v>
          </cell>
          <cell r="H1617" t="str">
            <v>-</v>
          </cell>
          <cell r="I1617" t="str">
            <v>-</v>
          </cell>
          <cell r="J1617" t="str">
            <v>유촌면</v>
          </cell>
          <cell r="K1617" t="str">
            <v>柳村面</v>
          </cell>
          <cell r="L1617" t="str">
            <v>面</v>
          </cell>
        </row>
        <row r="1618">
          <cell r="B1618" t="str">
            <v>황해_토산_외현내(1789)</v>
          </cell>
          <cell r="C1618" t="str">
            <v>황해_토산(1789)</v>
          </cell>
          <cell r="D1618" t="str">
            <v>황해도</v>
          </cell>
          <cell r="E1618" t="str">
            <v>黃海道</v>
          </cell>
          <cell r="F1618" t="str">
            <v>토산</v>
          </cell>
          <cell r="G1618" t="str">
            <v>兎山</v>
          </cell>
          <cell r="H1618" t="str">
            <v>-</v>
          </cell>
          <cell r="I1618" t="str">
            <v>-</v>
          </cell>
          <cell r="J1618" t="str">
            <v>외현내방</v>
          </cell>
          <cell r="K1618" t="str">
            <v>外縣內坊</v>
          </cell>
          <cell r="L1618" t="str">
            <v>坊</v>
          </cell>
        </row>
        <row r="1619">
          <cell r="B1619" t="str">
            <v>황해_토산_읍내(1789)</v>
          </cell>
          <cell r="C1619" t="str">
            <v>황해_토산(1789)</v>
          </cell>
          <cell r="D1619" t="str">
            <v>황해도</v>
          </cell>
          <cell r="E1619" t="str">
            <v>黃海道</v>
          </cell>
          <cell r="F1619" t="str">
            <v>토산</v>
          </cell>
          <cell r="G1619" t="str">
            <v>兎山</v>
          </cell>
          <cell r="H1619" t="str">
            <v>-</v>
          </cell>
          <cell r="I1619" t="str">
            <v>-</v>
          </cell>
          <cell r="J1619" t="str">
            <v>읍내방</v>
          </cell>
          <cell r="K1619" t="str">
            <v>邑內坊</v>
          </cell>
          <cell r="L1619" t="str">
            <v>坊</v>
          </cell>
        </row>
        <row r="1620">
          <cell r="B1620" t="str">
            <v>황해_장련_동(1789)</v>
          </cell>
          <cell r="C1620" t="str">
            <v>황해_장련(1789)</v>
          </cell>
          <cell r="D1620" t="str">
            <v>황해도</v>
          </cell>
          <cell r="E1620" t="str">
            <v>黃海道</v>
          </cell>
          <cell r="F1620" t="str">
            <v>장련</v>
          </cell>
          <cell r="G1620" t="str">
            <v>長連</v>
          </cell>
          <cell r="H1620" t="str">
            <v>-</v>
          </cell>
          <cell r="I1620" t="str">
            <v>-</v>
          </cell>
          <cell r="J1620" t="str">
            <v>동면</v>
          </cell>
          <cell r="K1620" t="str">
            <v>東面</v>
          </cell>
          <cell r="L1620" t="str">
            <v>面</v>
          </cell>
        </row>
        <row r="1621">
          <cell r="B1621" t="str">
            <v>황해_장련_현내(1789)</v>
          </cell>
          <cell r="C1621" t="str">
            <v>황해_장련(1789)</v>
          </cell>
          <cell r="D1621" t="str">
            <v>황해도</v>
          </cell>
          <cell r="E1621" t="str">
            <v>黃海道</v>
          </cell>
          <cell r="F1621" t="str">
            <v>장련</v>
          </cell>
          <cell r="G1621" t="str">
            <v>長連</v>
          </cell>
          <cell r="H1621" t="str">
            <v>-</v>
          </cell>
          <cell r="I1621" t="str">
            <v>-</v>
          </cell>
          <cell r="J1621" t="str">
            <v>현내면</v>
          </cell>
          <cell r="K1621" t="str">
            <v>縣內面</v>
          </cell>
          <cell r="L1621" t="str">
            <v>面</v>
          </cell>
        </row>
        <row r="1622">
          <cell r="B1622" t="str">
            <v>황해_장련_일도(1789)</v>
          </cell>
          <cell r="C1622" t="str">
            <v>황해_장련(1789)</v>
          </cell>
          <cell r="D1622" t="str">
            <v>황해도</v>
          </cell>
          <cell r="E1622" t="str">
            <v>黃海道</v>
          </cell>
          <cell r="F1622" t="str">
            <v>장련</v>
          </cell>
          <cell r="G1622" t="str">
            <v>長連</v>
          </cell>
          <cell r="H1622" t="str">
            <v>-</v>
          </cell>
          <cell r="I1622" t="str">
            <v>-</v>
          </cell>
          <cell r="J1622" t="str">
            <v>일도면</v>
          </cell>
          <cell r="K1622" t="str">
            <v>一道面</v>
          </cell>
          <cell r="L1622" t="str">
            <v>面</v>
          </cell>
        </row>
        <row r="1623">
          <cell r="B1623" t="str">
            <v>황해_장련_이도(1789)</v>
          </cell>
          <cell r="C1623" t="str">
            <v>황해_장련(1789)</v>
          </cell>
          <cell r="D1623" t="str">
            <v>황해도</v>
          </cell>
          <cell r="E1623" t="str">
            <v>黃海道</v>
          </cell>
          <cell r="F1623" t="str">
            <v>장련</v>
          </cell>
          <cell r="G1623" t="str">
            <v>長連</v>
          </cell>
          <cell r="H1623" t="str">
            <v>-</v>
          </cell>
          <cell r="I1623" t="str">
            <v>-</v>
          </cell>
          <cell r="J1623" t="str">
            <v>이도면</v>
          </cell>
          <cell r="K1623" t="str">
            <v>二道面</v>
          </cell>
          <cell r="L1623" t="str">
            <v>面</v>
          </cell>
        </row>
        <row r="1624">
          <cell r="B1624" t="str">
            <v>황해_장련_도리(1789)</v>
          </cell>
          <cell r="C1624" t="str">
            <v>황해_장련(1789)</v>
          </cell>
          <cell r="D1624" t="str">
            <v>황해도</v>
          </cell>
          <cell r="E1624" t="str">
            <v>黃海道</v>
          </cell>
          <cell r="F1624" t="str">
            <v>장련</v>
          </cell>
          <cell r="G1624" t="str">
            <v>長連</v>
          </cell>
          <cell r="H1624" t="str">
            <v>-</v>
          </cell>
          <cell r="I1624" t="str">
            <v>-</v>
          </cell>
          <cell r="J1624" t="str">
            <v>도리면</v>
          </cell>
          <cell r="K1624" t="str">
            <v>道里面</v>
          </cell>
          <cell r="L1624" t="str">
            <v>面</v>
          </cell>
        </row>
        <row r="1625">
          <cell r="B1625" t="str">
            <v>황해_송화_상리(1789)</v>
          </cell>
          <cell r="C1625" t="str">
            <v>황해_송화(1789)</v>
          </cell>
          <cell r="D1625" t="str">
            <v>황해도</v>
          </cell>
          <cell r="E1625" t="str">
            <v>黃海道</v>
          </cell>
          <cell r="F1625" t="str">
            <v>송화</v>
          </cell>
          <cell r="G1625" t="str">
            <v>松禾</v>
          </cell>
          <cell r="H1625" t="str">
            <v>-</v>
          </cell>
          <cell r="I1625" t="str">
            <v>-</v>
          </cell>
          <cell r="J1625" t="str">
            <v>상리방</v>
          </cell>
          <cell r="K1625" t="str">
            <v>上里坊</v>
          </cell>
          <cell r="L1625" t="str">
            <v>坊</v>
          </cell>
        </row>
        <row r="1626">
          <cell r="B1626" t="str">
            <v>황해_송화_마촌(1789)</v>
          </cell>
          <cell r="C1626" t="str">
            <v>황해_송화(1789)</v>
          </cell>
          <cell r="D1626" t="str">
            <v>황해도</v>
          </cell>
          <cell r="E1626" t="str">
            <v>黃海道</v>
          </cell>
          <cell r="F1626" t="str">
            <v>송화</v>
          </cell>
          <cell r="G1626" t="str">
            <v>松禾</v>
          </cell>
          <cell r="H1626" t="str">
            <v>-</v>
          </cell>
          <cell r="I1626" t="str">
            <v>-</v>
          </cell>
          <cell r="J1626" t="str">
            <v>마촌방</v>
          </cell>
          <cell r="K1626" t="str">
            <v>馬村坊</v>
          </cell>
          <cell r="L1626" t="str">
            <v>坊</v>
          </cell>
        </row>
        <row r="1627">
          <cell r="B1627" t="str">
            <v>황해_송화_방죽동(1789)</v>
          </cell>
          <cell r="C1627" t="str">
            <v>황해_송화(1789)</v>
          </cell>
          <cell r="D1627" t="str">
            <v>황해도</v>
          </cell>
          <cell r="E1627" t="str">
            <v>黃海道</v>
          </cell>
          <cell r="F1627" t="str">
            <v>송화</v>
          </cell>
          <cell r="G1627" t="str">
            <v>松禾</v>
          </cell>
          <cell r="H1627" t="str">
            <v>-</v>
          </cell>
          <cell r="I1627" t="str">
            <v>-</v>
          </cell>
          <cell r="J1627" t="str">
            <v>방죽동방</v>
          </cell>
          <cell r="K1627" t="str">
            <v>方竹洞坊</v>
          </cell>
          <cell r="L1627" t="str">
            <v>坊</v>
          </cell>
        </row>
        <row r="1628">
          <cell r="B1628" t="str">
            <v>황해_송화_온정(1789)</v>
          </cell>
          <cell r="C1628" t="str">
            <v>황해_송화(1789)</v>
          </cell>
          <cell r="D1628" t="str">
            <v>황해도</v>
          </cell>
          <cell r="E1628" t="str">
            <v>黃海道</v>
          </cell>
          <cell r="F1628" t="str">
            <v>송화</v>
          </cell>
          <cell r="G1628" t="str">
            <v>松禾</v>
          </cell>
          <cell r="H1628" t="str">
            <v>-</v>
          </cell>
          <cell r="I1628" t="str">
            <v>-</v>
          </cell>
          <cell r="J1628" t="str">
            <v>온정방</v>
          </cell>
          <cell r="K1628" t="str">
            <v>溫井坊</v>
          </cell>
          <cell r="L1628" t="str">
            <v>坊</v>
          </cell>
        </row>
        <row r="1629">
          <cell r="B1629" t="str">
            <v>황해_송화_삼팔리(1789)</v>
          </cell>
          <cell r="C1629" t="str">
            <v>황해_송화(1789)</v>
          </cell>
          <cell r="D1629" t="str">
            <v>황해도</v>
          </cell>
          <cell r="E1629" t="str">
            <v>黃海道</v>
          </cell>
          <cell r="F1629" t="str">
            <v>송화</v>
          </cell>
          <cell r="G1629" t="str">
            <v>松禾</v>
          </cell>
          <cell r="H1629" t="str">
            <v>-</v>
          </cell>
          <cell r="I1629" t="str">
            <v>-</v>
          </cell>
          <cell r="J1629" t="str">
            <v>삼팔리방</v>
          </cell>
          <cell r="K1629" t="str">
            <v>三八里坊</v>
          </cell>
          <cell r="L1629" t="str">
            <v>坊</v>
          </cell>
        </row>
        <row r="1630">
          <cell r="B1630" t="str">
            <v>황해_송화_어천(1789)</v>
          </cell>
          <cell r="C1630" t="str">
            <v>황해_송화(1789)</v>
          </cell>
          <cell r="D1630" t="str">
            <v>황해도</v>
          </cell>
          <cell r="E1630" t="str">
            <v>黃海道</v>
          </cell>
          <cell r="F1630" t="str">
            <v>송화</v>
          </cell>
          <cell r="G1630" t="str">
            <v>松禾</v>
          </cell>
          <cell r="H1630" t="str">
            <v>-</v>
          </cell>
          <cell r="I1630" t="str">
            <v>-</v>
          </cell>
          <cell r="J1630" t="str">
            <v>어천방</v>
          </cell>
          <cell r="K1630" t="str">
            <v>魚川坊</v>
          </cell>
          <cell r="L1630" t="str">
            <v>坊</v>
          </cell>
        </row>
        <row r="1631">
          <cell r="B1631" t="str">
            <v>황해_송화_장양(1789)</v>
          </cell>
          <cell r="C1631" t="str">
            <v>황해_송화(1789)</v>
          </cell>
          <cell r="D1631" t="str">
            <v>황해도</v>
          </cell>
          <cell r="E1631" t="str">
            <v>黃海道</v>
          </cell>
          <cell r="F1631" t="str">
            <v>송화</v>
          </cell>
          <cell r="G1631" t="str">
            <v>松禾</v>
          </cell>
          <cell r="H1631" t="str">
            <v>-</v>
          </cell>
          <cell r="I1631" t="str">
            <v>-</v>
          </cell>
          <cell r="J1631" t="str">
            <v>장양방</v>
          </cell>
          <cell r="K1631" t="str">
            <v>長陽坊</v>
          </cell>
          <cell r="L1631" t="str">
            <v>坊</v>
          </cell>
        </row>
        <row r="1632">
          <cell r="B1632" t="str">
            <v>황해_송화_구이동(1789)</v>
          </cell>
          <cell r="C1632" t="str">
            <v>황해_송화(1789)</v>
          </cell>
          <cell r="D1632" t="str">
            <v>황해도</v>
          </cell>
          <cell r="E1632" t="str">
            <v>黃海道</v>
          </cell>
          <cell r="F1632" t="str">
            <v>송화</v>
          </cell>
          <cell r="G1632" t="str">
            <v>松禾</v>
          </cell>
          <cell r="H1632" t="str">
            <v>-</v>
          </cell>
          <cell r="I1632" t="str">
            <v>-</v>
          </cell>
          <cell r="J1632" t="str">
            <v>구이동방</v>
          </cell>
          <cell r="K1632" t="str">
            <v>仇耳洞坊</v>
          </cell>
          <cell r="L1632" t="str">
            <v>坊</v>
          </cell>
        </row>
        <row r="1633">
          <cell r="B1633" t="str">
            <v>황해_은율_현내(1789)</v>
          </cell>
          <cell r="C1633" t="str">
            <v>황해_은율(1789)</v>
          </cell>
          <cell r="D1633" t="str">
            <v>황해도</v>
          </cell>
          <cell r="E1633" t="str">
            <v>黃海道</v>
          </cell>
          <cell r="F1633" t="str">
            <v>은율</v>
          </cell>
          <cell r="G1633" t="str">
            <v>殷栗</v>
          </cell>
          <cell r="H1633" t="str">
            <v>-</v>
          </cell>
          <cell r="I1633" t="str">
            <v>-</v>
          </cell>
          <cell r="J1633" t="str">
            <v>현내방</v>
          </cell>
          <cell r="K1633" t="str">
            <v>縣內坊</v>
          </cell>
          <cell r="L1633" t="str">
            <v>坊</v>
          </cell>
        </row>
        <row r="1634">
          <cell r="B1634" t="str">
            <v>황해_은율_북면(1789)</v>
          </cell>
          <cell r="C1634" t="str">
            <v>황해_은율(1789)</v>
          </cell>
          <cell r="D1634" t="str">
            <v>황해도</v>
          </cell>
          <cell r="E1634" t="str">
            <v>黃海道</v>
          </cell>
          <cell r="F1634" t="str">
            <v>은율</v>
          </cell>
          <cell r="G1634" t="str">
            <v>殷栗</v>
          </cell>
          <cell r="H1634" t="str">
            <v>-</v>
          </cell>
          <cell r="I1634" t="str">
            <v>-</v>
          </cell>
          <cell r="J1634" t="str">
            <v>북면방</v>
          </cell>
          <cell r="K1634" t="str">
            <v>北面坊</v>
          </cell>
          <cell r="L1634" t="str">
            <v>坊</v>
          </cell>
        </row>
        <row r="1635">
          <cell r="B1635" t="str">
            <v>황해_은율_서면(1789)</v>
          </cell>
          <cell r="C1635" t="str">
            <v>황해_은율(1789)</v>
          </cell>
          <cell r="D1635" t="str">
            <v>황해도</v>
          </cell>
          <cell r="E1635" t="str">
            <v>黃海道</v>
          </cell>
          <cell r="F1635" t="str">
            <v>은율</v>
          </cell>
          <cell r="G1635" t="str">
            <v>殷栗</v>
          </cell>
          <cell r="H1635" t="str">
            <v>-</v>
          </cell>
          <cell r="I1635" t="str">
            <v>-</v>
          </cell>
          <cell r="J1635" t="str">
            <v>서면방</v>
          </cell>
          <cell r="K1635" t="str">
            <v>西面坊</v>
          </cell>
          <cell r="L1635" t="str">
            <v>坊</v>
          </cell>
        </row>
        <row r="1636">
          <cell r="B1636" t="str">
            <v>황해_은율_남면(1789)</v>
          </cell>
          <cell r="C1636" t="str">
            <v>황해_은율(1789)</v>
          </cell>
          <cell r="D1636" t="str">
            <v>황해도</v>
          </cell>
          <cell r="E1636" t="str">
            <v>黃海道</v>
          </cell>
          <cell r="F1636" t="str">
            <v>은율</v>
          </cell>
          <cell r="G1636" t="str">
            <v>殷栗</v>
          </cell>
          <cell r="H1636" t="str">
            <v>-</v>
          </cell>
          <cell r="I1636" t="str">
            <v>-</v>
          </cell>
          <cell r="J1636" t="str">
            <v>남면방</v>
          </cell>
          <cell r="K1636" t="str">
            <v>南面坊</v>
          </cell>
          <cell r="L1636" t="str">
            <v>坊</v>
          </cell>
        </row>
        <row r="1637">
          <cell r="B1637" t="str">
            <v>황해_강령_일도(1789)</v>
          </cell>
          <cell r="C1637" t="str">
            <v>황해_강령(1789)</v>
          </cell>
          <cell r="D1637" t="str">
            <v>황해도</v>
          </cell>
          <cell r="E1637" t="str">
            <v>黃海道</v>
          </cell>
          <cell r="F1637" t="str">
            <v>강령</v>
          </cell>
          <cell r="G1637" t="str">
            <v>康翎</v>
          </cell>
          <cell r="H1637" t="str">
            <v>-</v>
          </cell>
          <cell r="I1637" t="str">
            <v>-</v>
          </cell>
          <cell r="J1637" t="str">
            <v>일도방</v>
          </cell>
          <cell r="K1637" t="str">
            <v>一道坊</v>
          </cell>
          <cell r="L1637" t="str">
            <v>坊</v>
          </cell>
        </row>
        <row r="1638">
          <cell r="B1638" t="str">
            <v>황해_강령_이도(1789)</v>
          </cell>
          <cell r="C1638" t="str">
            <v>황해_강령(1789)</v>
          </cell>
          <cell r="D1638" t="str">
            <v>황해도</v>
          </cell>
          <cell r="E1638" t="str">
            <v>黃海道</v>
          </cell>
          <cell r="F1638" t="str">
            <v>강령</v>
          </cell>
          <cell r="G1638" t="str">
            <v>康翎</v>
          </cell>
          <cell r="H1638" t="str">
            <v>-</v>
          </cell>
          <cell r="I1638" t="str">
            <v>-</v>
          </cell>
          <cell r="J1638" t="str">
            <v>이도방</v>
          </cell>
          <cell r="K1638" t="str">
            <v>二道坊</v>
          </cell>
          <cell r="L1638" t="str">
            <v>坊</v>
          </cell>
        </row>
        <row r="1639">
          <cell r="B1639" t="str">
            <v>황해_강령_남일(1789)</v>
          </cell>
          <cell r="C1639" t="str">
            <v>황해_강령(1789)</v>
          </cell>
          <cell r="D1639" t="str">
            <v>황해도</v>
          </cell>
          <cell r="E1639" t="str">
            <v>黃海道</v>
          </cell>
          <cell r="F1639" t="str">
            <v>강령</v>
          </cell>
          <cell r="G1639" t="str">
            <v>康翎</v>
          </cell>
          <cell r="H1639" t="str">
            <v>-</v>
          </cell>
          <cell r="I1639" t="str">
            <v>-</v>
          </cell>
          <cell r="J1639" t="str">
            <v>남일면</v>
          </cell>
          <cell r="K1639" t="str">
            <v>南一面</v>
          </cell>
          <cell r="L1639" t="str">
            <v>面</v>
          </cell>
        </row>
        <row r="1640">
          <cell r="B1640" t="str">
            <v>황해_강령_고현(1789)</v>
          </cell>
          <cell r="C1640" t="str">
            <v>황해_강령(1789)</v>
          </cell>
          <cell r="D1640" t="str">
            <v>황해도</v>
          </cell>
          <cell r="E1640" t="str">
            <v>黃海道</v>
          </cell>
          <cell r="F1640" t="str">
            <v>강령</v>
          </cell>
          <cell r="G1640" t="str">
            <v>康翎</v>
          </cell>
          <cell r="H1640" t="str">
            <v>-</v>
          </cell>
          <cell r="I1640" t="str">
            <v>-</v>
          </cell>
          <cell r="J1640" t="str">
            <v>고현방</v>
          </cell>
          <cell r="K1640" t="str">
            <v>古縣坊</v>
          </cell>
          <cell r="L1640" t="str">
            <v>坊</v>
          </cell>
        </row>
        <row r="1641">
          <cell r="B1641" t="str">
            <v>황해_강령_읍내(1789)</v>
          </cell>
          <cell r="C1641" t="str">
            <v>황해_강령(1789)</v>
          </cell>
          <cell r="D1641" t="str">
            <v>황해도</v>
          </cell>
          <cell r="E1641" t="str">
            <v>黃海道</v>
          </cell>
          <cell r="F1641" t="str">
            <v>강령</v>
          </cell>
          <cell r="G1641" t="str">
            <v>康翎</v>
          </cell>
          <cell r="H1641" t="str">
            <v>-</v>
          </cell>
          <cell r="I1641" t="str">
            <v>-</v>
          </cell>
          <cell r="J1641" t="str">
            <v>읍내방</v>
          </cell>
          <cell r="K1641" t="str">
            <v>邑內坊</v>
          </cell>
          <cell r="L1641" t="str">
            <v>坊</v>
          </cell>
        </row>
        <row r="1642">
          <cell r="B1642" t="str">
            <v>전라_전주_부남(1789)</v>
          </cell>
          <cell r="C1642" t="str">
            <v>전라_전주(1789)</v>
          </cell>
          <cell r="D1642" t="str">
            <v>전라도</v>
          </cell>
          <cell r="E1642" t="str">
            <v>全羅道</v>
          </cell>
          <cell r="F1642" t="str">
            <v>전주</v>
          </cell>
          <cell r="G1642" t="str">
            <v>全州</v>
          </cell>
          <cell r="H1642" t="str">
            <v>-</v>
          </cell>
          <cell r="I1642" t="str">
            <v>-</v>
          </cell>
          <cell r="J1642" t="str">
            <v>부남면</v>
          </cell>
          <cell r="K1642" t="str">
            <v>府南面</v>
          </cell>
          <cell r="L1642" t="str">
            <v>面</v>
          </cell>
        </row>
        <row r="1643">
          <cell r="B1643" t="str">
            <v>전라_전주_부북(1789)</v>
          </cell>
          <cell r="C1643" t="str">
            <v>전라_전주(1789)</v>
          </cell>
          <cell r="D1643" t="str">
            <v>전라도</v>
          </cell>
          <cell r="E1643" t="str">
            <v>全羅道</v>
          </cell>
          <cell r="F1643" t="str">
            <v>전주</v>
          </cell>
          <cell r="G1643" t="str">
            <v>全州</v>
          </cell>
          <cell r="H1643" t="str">
            <v>-</v>
          </cell>
          <cell r="I1643" t="str">
            <v>-</v>
          </cell>
          <cell r="J1643" t="str">
            <v>부북면</v>
          </cell>
          <cell r="K1643" t="str">
            <v>府北面</v>
          </cell>
          <cell r="L1643" t="str">
            <v>面</v>
          </cell>
        </row>
        <row r="1644">
          <cell r="B1644" t="str">
            <v>전라_전주_부동(1789)</v>
          </cell>
          <cell r="C1644" t="str">
            <v>전라_전주(1789)</v>
          </cell>
          <cell r="D1644" t="str">
            <v>전라도</v>
          </cell>
          <cell r="E1644" t="str">
            <v>全羅道</v>
          </cell>
          <cell r="F1644" t="str">
            <v>전주</v>
          </cell>
          <cell r="G1644" t="str">
            <v>全州</v>
          </cell>
          <cell r="H1644" t="str">
            <v>-</v>
          </cell>
          <cell r="I1644" t="str">
            <v>-</v>
          </cell>
          <cell r="J1644" t="str">
            <v>부동면</v>
          </cell>
          <cell r="K1644" t="str">
            <v>府東面</v>
          </cell>
          <cell r="L1644" t="str">
            <v>面</v>
          </cell>
        </row>
        <row r="1645">
          <cell r="B1645" t="str">
            <v>전라_전주_소양(1789)</v>
          </cell>
          <cell r="C1645" t="str">
            <v>전라_전주(1789)</v>
          </cell>
          <cell r="D1645" t="str">
            <v>전라도</v>
          </cell>
          <cell r="E1645" t="str">
            <v>全羅道</v>
          </cell>
          <cell r="F1645" t="str">
            <v>전주</v>
          </cell>
          <cell r="G1645" t="str">
            <v>全州</v>
          </cell>
          <cell r="H1645" t="str">
            <v>-</v>
          </cell>
          <cell r="I1645" t="str">
            <v>-</v>
          </cell>
          <cell r="J1645" t="str">
            <v>소양면</v>
          </cell>
          <cell r="K1645" t="str">
            <v>所陽面</v>
          </cell>
          <cell r="L1645" t="str">
            <v>面</v>
          </cell>
        </row>
        <row r="1646">
          <cell r="B1646" t="str">
            <v>전라_전주_부서(1789)</v>
          </cell>
          <cell r="C1646" t="str">
            <v>전라_전주(1789)</v>
          </cell>
          <cell r="D1646" t="str">
            <v>전라도</v>
          </cell>
          <cell r="E1646" t="str">
            <v>全羅道</v>
          </cell>
          <cell r="F1646" t="str">
            <v>전주</v>
          </cell>
          <cell r="G1646" t="str">
            <v>全州</v>
          </cell>
          <cell r="H1646" t="str">
            <v>-</v>
          </cell>
          <cell r="I1646" t="str">
            <v>-</v>
          </cell>
          <cell r="J1646" t="str">
            <v>부서면</v>
          </cell>
          <cell r="K1646" t="str">
            <v>府西面</v>
          </cell>
          <cell r="L1646" t="str">
            <v>面</v>
          </cell>
        </row>
        <row r="1647">
          <cell r="B1647" t="str">
            <v>전라_전주_부우(1789)</v>
          </cell>
          <cell r="C1647" t="str">
            <v>전라_전주(1789)</v>
          </cell>
          <cell r="D1647" t="str">
            <v>전라도</v>
          </cell>
          <cell r="E1647" t="str">
            <v>全羅道</v>
          </cell>
          <cell r="F1647" t="str">
            <v>전주</v>
          </cell>
          <cell r="G1647" t="str">
            <v>全州</v>
          </cell>
          <cell r="H1647" t="str">
            <v>-</v>
          </cell>
          <cell r="I1647" t="str">
            <v>-</v>
          </cell>
          <cell r="J1647" t="str">
            <v>부우면</v>
          </cell>
          <cell r="K1647" t="str">
            <v>府紆面</v>
          </cell>
          <cell r="L1647" t="str">
            <v>面</v>
          </cell>
        </row>
        <row r="1648">
          <cell r="B1648" t="str">
            <v>전라_전주_이북(1789)</v>
          </cell>
          <cell r="C1648" t="str">
            <v>전라_전주(1789)</v>
          </cell>
          <cell r="D1648" t="str">
            <v>전라도</v>
          </cell>
          <cell r="E1648" t="str">
            <v>全羅道</v>
          </cell>
          <cell r="F1648" t="str">
            <v>전주</v>
          </cell>
          <cell r="G1648" t="str">
            <v>全州</v>
          </cell>
          <cell r="H1648" t="str">
            <v>-</v>
          </cell>
          <cell r="I1648" t="str">
            <v>-</v>
          </cell>
          <cell r="J1648" t="str">
            <v>이북면</v>
          </cell>
          <cell r="K1648" t="str">
            <v>伊北面</v>
          </cell>
          <cell r="L1648" t="str">
            <v>面</v>
          </cell>
        </row>
        <row r="1649">
          <cell r="B1649" t="str">
            <v>전라_전주_우북(1789)</v>
          </cell>
          <cell r="C1649" t="str">
            <v>전라_전주(1789)</v>
          </cell>
          <cell r="D1649" t="str">
            <v>전라도</v>
          </cell>
          <cell r="E1649" t="str">
            <v>全羅道</v>
          </cell>
          <cell r="F1649" t="str">
            <v>전주</v>
          </cell>
          <cell r="G1649" t="str">
            <v>全州</v>
          </cell>
          <cell r="H1649" t="str">
            <v>-</v>
          </cell>
          <cell r="I1649" t="str">
            <v>-</v>
          </cell>
          <cell r="J1649" t="str">
            <v>우북면</v>
          </cell>
          <cell r="K1649" t="str">
            <v>紆北面</v>
          </cell>
          <cell r="L1649" t="str">
            <v>面</v>
          </cell>
        </row>
        <row r="1650">
          <cell r="B1650" t="str">
            <v>전라_전주_利西(1789)</v>
          </cell>
          <cell r="C1650" t="str">
            <v>전라_전주(1789)</v>
          </cell>
          <cell r="D1650" t="str">
            <v>전라도</v>
          </cell>
          <cell r="E1650" t="str">
            <v>全羅道</v>
          </cell>
          <cell r="F1650" t="str">
            <v>전주</v>
          </cell>
          <cell r="G1650" t="str">
            <v>全州</v>
          </cell>
          <cell r="H1650" t="str">
            <v>-</v>
          </cell>
          <cell r="I1650" t="str">
            <v>-</v>
          </cell>
          <cell r="J1650" t="str">
            <v>利西면</v>
          </cell>
          <cell r="K1650" t="str">
            <v>利西面</v>
          </cell>
          <cell r="L1650" t="str">
            <v>面</v>
          </cell>
        </row>
        <row r="1651">
          <cell r="B1651" t="str">
            <v>전라_전주_우동(1789)</v>
          </cell>
          <cell r="C1651" t="str">
            <v>전라_전주(1789)</v>
          </cell>
          <cell r="D1651" t="str">
            <v>전라도</v>
          </cell>
          <cell r="E1651" t="str">
            <v>全羅道</v>
          </cell>
          <cell r="F1651" t="str">
            <v>전주</v>
          </cell>
          <cell r="G1651" t="str">
            <v>全州</v>
          </cell>
          <cell r="H1651" t="str">
            <v>-</v>
          </cell>
          <cell r="I1651" t="str">
            <v>-</v>
          </cell>
          <cell r="J1651" t="str">
            <v>우동면</v>
          </cell>
          <cell r="K1651" t="str">
            <v>紆東面</v>
          </cell>
          <cell r="L1651" t="str">
            <v>面</v>
          </cell>
        </row>
        <row r="1652">
          <cell r="B1652" t="str">
            <v>전라_전주_남일(1789)</v>
          </cell>
          <cell r="C1652" t="str">
            <v>전라_전주(1789)</v>
          </cell>
          <cell r="D1652" t="str">
            <v>전라도</v>
          </cell>
          <cell r="E1652" t="str">
            <v>全羅道</v>
          </cell>
          <cell r="F1652" t="str">
            <v>전주</v>
          </cell>
          <cell r="G1652" t="str">
            <v>全州</v>
          </cell>
          <cell r="H1652" t="str">
            <v>-</v>
          </cell>
          <cell r="I1652" t="str">
            <v>-</v>
          </cell>
          <cell r="J1652" t="str">
            <v>남일면</v>
          </cell>
          <cell r="K1652" t="str">
            <v>南一面</v>
          </cell>
          <cell r="L1652" t="str">
            <v>面</v>
          </cell>
        </row>
        <row r="1653">
          <cell r="B1653" t="str">
            <v>전라_전주_남이(1789)</v>
          </cell>
          <cell r="C1653" t="str">
            <v>전라_전주(1789)</v>
          </cell>
          <cell r="D1653" t="str">
            <v>전라도</v>
          </cell>
          <cell r="E1653" t="str">
            <v>全羅道</v>
          </cell>
          <cell r="F1653" t="str">
            <v>전주</v>
          </cell>
          <cell r="G1653" t="str">
            <v>全州</v>
          </cell>
          <cell r="H1653" t="str">
            <v>-</v>
          </cell>
          <cell r="I1653" t="str">
            <v>-</v>
          </cell>
          <cell r="J1653" t="str">
            <v>남이면</v>
          </cell>
          <cell r="K1653" t="str">
            <v>南二面</v>
          </cell>
          <cell r="L1653" t="str">
            <v>面</v>
          </cell>
        </row>
        <row r="1654">
          <cell r="B1654" t="str">
            <v>전라_전주_서일(1789)</v>
          </cell>
          <cell r="C1654" t="str">
            <v>전라_전주(1789)</v>
          </cell>
          <cell r="D1654" t="str">
            <v>전라도</v>
          </cell>
          <cell r="E1654" t="str">
            <v>全羅道</v>
          </cell>
          <cell r="F1654" t="str">
            <v>전주</v>
          </cell>
          <cell r="G1654" t="str">
            <v>全州</v>
          </cell>
          <cell r="H1654" t="str">
            <v>-</v>
          </cell>
          <cell r="I1654" t="str">
            <v>-</v>
          </cell>
          <cell r="J1654" t="str">
            <v>서일면</v>
          </cell>
          <cell r="K1654" t="str">
            <v>西一面</v>
          </cell>
          <cell r="L1654" t="str">
            <v>面</v>
          </cell>
        </row>
        <row r="1655">
          <cell r="B1655" t="str">
            <v>전라_전주_완전(1789)</v>
          </cell>
          <cell r="C1655" t="str">
            <v>전라_전주(1789)</v>
          </cell>
          <cell r="D1655" t="str">
            <v>전라도</v>
          </cell>
          <cell r="E1655" t="str">
            <v>全羅道</v>
          </cell>
          <cell r="F1655" t="str">
            <v>전주</v>
          </cell>
          <cell r="G1655" t="str">
            <v>全州</v>
          </cell>
          <cell r="H1655" t="str">
            <v>-</v>
          </cell>
          <cell r="I1655" t="str">
            <v>-</v>
          </cell>
          <cell r="J1655" t="str">
            <v>완전면</v>
          </cell>
          <cell r="K1655" t="str">
            <v>薍田面</v>
          </cell>
          <cell r="L1655" t="str">
            <v>面</v>
          </cell>
        </row>
        <row r="1656">
          <cell r="B1656" t="str">
            <v>전라_전주_이남(1789)</v>
          </cell>
          <cell r="C1656" t="str">
            <v>전라_전주(1789)</v>
          </cell>
          <cell r="D1656" t="str">
            <v>전라도</v>
          </cell>
          <cell r="E1656" t="str">
            <v>全羅道</v>
          </cell>
          <cell r="F1656" t="str">
            <v>전주</v>
          </cell>
          <cell r="G1656" t="str">
            <v>全州</v>
          </cell>
          <cell r="H1656" t="str">
            <v>-</v>
          </cell>
          <cell r="I1656" t="str">
            <v>-</v>
          </cell>
          <cell r="J1656" t="str">
            <v>이남면</v>
          </cell>
          <cell r="K1656" t="str">
            <v>伊南面</v>
          </cell>
          <cell r="L1656" t="str">
            <v>面</v>
          </cell>
        </row>
        <row r="1657">
          <cell r="B1657" t="str">
            <v>전라_전주_伊西(1789)</v>
          </cell>
          <cell r="C1657" t="str">
            <v>전라_전주(1789)</v>
          </cell>
          <cell r="D1657" t="str">
            <v>전라도</v>
          </cell>
          <cell r="E1657" t="str">
            <v>全羅道</v>
          </cell>
          <cell r="F1657" t="str">
            <v>전주</v>
          </cell>
          <cell r="G1657" t="str">
            <v>全州</v>
          </cell>
          <cell r="H1657" t="str">
            <v>-</v>
          </cell>
          <cell r="I1657" t="str">
            <v>-</v>
          </cell>
          <cell r="J1657" t="str">
            <v>伊西면</v>
          </cell>
          <cell r="K1657" t="str">
            <v>伊西面</v>
          </cell>
          <cell r="L1657" t="str">
            <v>面</v>
          </cell>
        </row>
        <row r="1658">
          <cell r="B1658" t="str">
            <v>전라_전주_동일(1789)</v>
          </cell>
          <cell r="C1658" t="str">
            <v>전라_전주(1789)</v>
          </cell>
          <cell r="D1658" t="str">
            <v>전라도</v>
          </cell>
          <cell r="E1658" t="str">
            <v>全羅道</v>
          </cell>
          <cell r="F1658" t="str">
            <v>전주</v>
          </cell>
          <cell r="G1658" t="str">
            <v>全州</v>
          </cell>
          <cell r="H1658" t="str">
            <v>-</v>
          </cell>
          <cell r="I1658" t="str">
            <v>-</v>
          </cell>
          <cell r="J1658" t="str">
            <v>동일면</v>
          </cell>
          <cell r="K1658" t="str">
            <v>東一面</v>
          </cell>
          <cell r="L1658" t="str">
            <v>面</v>
          </cell>
        </row>
        <row r="1659">
          <cell r="B1659" t="str">
            <v>전라_전주_조촌(1789)</v>
          </cell>
          <cell r="C1659" t="str">
            <v>전라_전주(1789)</v>
          </cell>
          <cell r="D1659" t="str">
            <v>전라도</v>
          </cell>
          <cell r="E1659" t="str">
            <v>全羅道</v>
          </cell>
          <cell r="F1659" t="str">
            <v>전주</v>
          </cell>
          <cell r="G1659" t="str">
            <v>全州</v>
          </cell>
          <cell r="H1659" t="str">
            <v>-</v>
          </cell>
          <cell r="I1659" t="str">
            <v>-</v>
          </cell>
          <cell r="J1659" t="str">
            <v>조촌면</v>
          </cell>
          <cell r="K1659" t="str">
            <v>助村面</v>
          </cell>
          <cell r="L1659" t="str">
            <v>面</v>
          </cell>
        </row>
        <row r="1660">
          <cell r="B1660" t="str">
            <v>전라_전주_회포(1789)</v>
          </cell>
          <cell r="C1660" t="str">
            <v>전라_전주(1789)</v>
          </cell>
          <cell r="D1660" t="str">
            <v>전라도</v>
          </cell>
          <cell r="E1660" t="str">
            <v>全羅道</v>
          </cell>
          <cell r="F1660" t="str">
            <v>전주</v>
          </cell>
          <cell r="G1660" t="str">
            <v>全州</v>
          </cell>
          <cell r="H1660" t="str">
            <v>-</v>
          </cell>
          <cell r="I1660" t="str">
            <v>-</v>
          </cell>
          <cell r="J1660" t="str">
            <v>회포면</v>
          </cell>
          <cell r="K1660" t="str">
            <v>回浦面</v>
          </cell>
          <cell r="L1660" t="str">
            <v>面</v>
          </cell>
        </row>
        <row r="1661">
          <cell r="B1661" t="str">
            <v>전라_전주_구이동(1789)</v>
          </cell>
          <cell r="C1661" t="str">
            <v>전라_전주(1789)</v>
          </cell>
          <cell r="D1661" t="str">
            <v>전라도</v>
          </cell>
          <cell r="E1661" t="str">
            <v>全羅道</v>
          </cell>
          <cell r="F1661" t="str">
            <v>전주</v>
          </cell>
          <cell r="G1661" t="str">
            <v>全州</v>
          </cell>
          <cell r="H1661" t="str">
            <v>-</v>
          </cell>
          <cell r="I1661" t="str">
            <v>-</v>
          </cell>
          <cell r="J1661" t="str">
            <v>구이동면</v>
          </cell>
          <cell r="K1661" t="str">
            <v>仇耳洞面</v>
          </cell>
          <cell r="L1661" t="str">
            <v>面</v>
          </cell>
        </row>
        <row r="1662">
          <cell r="B1662" t="str">
            <v>전라_전주_伊東(1789)</v>
          </cell>
          <cell r="C1662" t="str">
            <v>전라_전주(1789)</v>
          </cell>
          <cell r="D1662" t="str">
            <v>전라도</v>
          </cell>
          <cell r="E1662" t="str">
            <v>全羅道</v>
          </cell>
          <cell r="F1662" t="str">
            <v>전주</v>
          </cell>
          <cell r="G1662" t="str">
            <v>全州</v>
          </cell>
          <cell r="H1662" t="str">
            <v>-</v>
          </cell>
          <cell r="I1662" t="str">
            <v>-</v>
          </cell>
          <cell r="J1662" t="str">
            <v>伊東면</v>
          </cell>
          <cell r="K1662" t="str">
            <v>伊東面</v>
          </cell>
          <cell r="L1662" t="str">
            <v>面</v>
          </cell>
        </row>
        <row r="1663">
          <cell r="B1663" t="str">
            <v>전라_전주_利東(1789)</v>
          </cell>
          <cell r="C1663" t="str">
            <v>전라_전주(1789)</v>
          </cell>
          <cell r="D1663" t="str">
            <v>전라도</v>
          </cell>
          <cell r="E1663" t="str">
            <v>全羅道</v>
          </cell>
          <cell r="F1663" t="str">
            <v>전주</v>
          </cell>
          <cell r="G1663" t="str">
            <v>全州</v>
          </cell>
          <cell r="H1663" t="str">
            <v>-</v>
          </cell>
          <cell r="I1663" t="str">
            <v>-</v>
          </cell>
          <cell r="J1663" t="str">
            <v>利東면</v>
          </cell>
          <cell r="K1663" t="str">
            <v>利東面</v>
          </cell>
          <cell r="L1663" t="str">
            <v>面</v>
          </cell>
        </row>
        <row r="1664">
          <cell r="B1664" t="str">
            <v>전라_전주_양량소(1789)</v>
          </cell>
          <cell r="C1664" t="str">
            <v>전라_전주(1789)</v>
          </cell>
          <cell r="D1664" t="str">
            <v>전라도</v>
          </cell>
          <cell r="E1664" t="str">
            <v>全羅道</v>
          </cell>
          <cell r="F1664" t="str">
            <v>전주</v>
          </cell>
          <cell r="G1664" t="str">
            <v>全州</v>
          </cell>
          <cell r="H1664" t="str">
            <v>-</v>
          </cell>
          <cell r="I1664" t="str">
            <v>-</v>
          </cell>
          <cell r="J1664" t="str">
            <v>양량소면</v>
          </cell>
          <cell r="K1664" t="str">
            <v>陽良所面</v>
          </cell>
          <cell r="L1664" t="str">
            <v>面</v>
          </cell>
        </row>
        <row r="1665">
          <cell r="B1665" t="str">
            <v>전라_전주_봉상(1789)</v>
          </cell>
          <cell r="C1665" t="str">
            <v>전라_전주(1789)</v>
          </cell>
          <cell r="D1665" t="str">
            <v>전라도</v>
          </cell>
          <cell r="E1665" t="str">
            <v>全羅道</v>
          </cell>
          <cell r="F1665" t="str">
            <v>전주</v>
          </cell>
          <cell r="G1665" t="str">
            <v>全州</v>
          </cell>
          <cell r="H1665" t="str">
            <v>-</v>
          </cell>
          <cell r="I1665" t="str">
            <v>-</v>
          </cell>
          <cell r="J1665" t="str">
            <v>봉상면</v>
          </cell>
          <cell r="K1665" t="str">
            <v>峯上面</v>
          </cell>
          <cell r="L1665" t="str">
            <v>面</v>
          </cell>
        </row>
        <row r="1666">
          <cell r="B1666" t="str">
            <v>전라_전주_초곡(1789)</v>
          </cell>
          <cell r="C1666" t="str">
            <v>전라_전주(1789)</v>
          </cell>
          <cell r="D1666" t="str">
            <v>전라도</v>
          </cell>
          <cell r="E1666" t="str">
            <v>全羅道</v>
          </cell>
          <cell r="F1666" t="str">
            <v>전주</v>
          </cell>
          <cell r="G1666" t="str">
            <v>全州</v>
          </cell>
          <cell r="H1666" t="str">
            <v>-</v>
          </cell>
          <cell r="I1666" t="str">
            <v>-</v>
          </cell>
          <cell r="J1666" t="str">
            <v>초곡면</v>
          </cell>
          <cell r="K1666" t="str">
            <v>草谷面</v>
          </cell>
          <cell r="L1666" t="str">
            <v>面</v>
          </cell>
        </row>
        <row r="1667">
          <cell r="B1667" t="str">
            <v>전라_전주_상관(1789)</v>
          </cell>
          <cell r="C1667" t="str">
            <v>전라_전주(1789)</v>
          </cell>
          <cell r="D1667" t="str">
            <v>전라도</v>
          </cell>
          <cell r="E1667" t="str">
            <v>全羅道</v>
          </cell>
          <cell r="F1667" t="str">
            <v>전주</v>
          </cell>
          <cell r="G1667" t="str">
            <v>全州</v>
          </cell>
          <cell r="H1667" t="str">
            <v>-</v>
          </cell>
          <cell r="I1667" t="str">
            <v>-</v>
          </cell>
          <cell r="J1667" t="str">
            <v>상관면</v>
          </cell>
          <cell r="K1667" t="str">
            <v>上官面</v>
          </cell>
          <cell r="L1667" t="str">
            <v>面</v>
          </cell>
        </row>
        <row r="1668">
          <cell r="B1668" t="str">
            <v>전라_전주_용진(1789)</v>
          </cell>
          <cell r="C1668" t="str">
            <v>전라_전주(1789)</v>
          </cell>
          <cell r="D1668" t="str">
            <v>전라도</v>
          </cell>
          <cell r="E1668" t="str">
            <v>全羅道</v>
          </cell>
          <cell r="F1668" t="str">
            <v>전주</v>
          </cell>
          <cell r="G1668" t="str">
            <v>全州</v>
          </cell>
          <cell r="H1668" t="str">
            <v>-</v>
          </cell>
          <cell r="I1668" t="str">
            <v>-</v>
          </cell>
          <cell r="J1668" t="str">
            <v>용진면</v>
          </cell>
          <cell r="K1668" t="str">
            <v>龍進面</v>
          </cell>
          <cell r="L1668" t="str">
            <v>面</v>
          </cell>
        </row>
        <row r="1669">
          <cell r="B1669" t="str">
            <v>전라_전주_북일(1789)</v>
          </cell>
          <cell r="C1669" t="str">
            <v>전라_전주(1789)</v>
          </cell>
          <cell r="D1669" t="str">
            <v>전라도</v>
          </cell>
          <cell r="E1669" t="str">
            <v>全羅道</v>
          </cell>
          <cell r="F1669" t="str">
            <v>전주</v>
          </cell>
          <cell r="G1669" t="str">
            <v>全州</v>
          </cell>
          <cell r="H1669" t="str">
            <v>-</v>
          </cell>
          <cell r="I1669" t="str">
            <v>-</v>
          </cell>
          <cell r="J1669" t="str">
            <v>북일면</v>
          </cell>
          <cell r="K1669" t="str">
            <v>北一面</v>
          </cell>
          <cell r="L1669" t="str">
            <v>面</v>
          </cell>
        </row>
        <row r="1670">
          <cell r="B1670" t="str">
            <v>전라_전주_오백조(1789)</v>
          </cell>
          <cell r="C1670" t="str">
            <v>전라_전주(1789)</v>
          </cell>
          <cell r="D1670" t="str">
            <v>전라도</v>
          </cell>
          <cell r="E1670" t="str">
            <v>全羅道</v>
          </cell>
          <cell r="F1670" t="str">
            <v>전주</v>
          </cell>
          <cell r="G1670" t="str">
            <v>全州</v>
          </cell>
          <cell r="H1670" t="str">
            <v>-</v>
          </cell>
          <cell r="I1670" t="str">
            <v>-</v>
          </cell>
          <cell r="J1670" t="str">
            <v>오백조면</v>
          </cell>
          <cell r="K1670" t="str">
            <v>五百條面</v>
          </cell>
          <cell r="L1670" t="str">
            <v>面</v>
          </cell>
        </row>
        <row r="1671">
          <cell r="B1671" t="str">
            <v>전라_전주_우림곡(1789)</v>
          </cell>
          <cell r="C1671" t="str">
            <v>전라_전주(1789)</v>
          </cell>
          <cell r="D1671" t="str">
            <v>전라도</v>
          </cell>
          <cell r="E1671" t="str">
            <v>全羅道</v>
          </cell>
          <cell r="F1671" t="str">
            <v>전주</v>
          </cell>
          <cell r="G1671" t="str">
            <v>全州</v>
          </cell>
          <cell r="H1671" t="str">
            <v>-</v>
          </cell>
          <cell r="I1671" t="str">
            <v>-</v>
          </cell>
          <cell r="J1671" t="str">
            <v>우림곡면</v>
          </cell>
          <cell r="K1671" t="str">
            <v>雨林谷面</v>
          </cell>
          <cell r="L1671" t="str">
            <v>面</v>
          </cell>
        </row>
        <row r="1672">
          <cell r="B1672" t="str">
            <v>전라_나주_지죽(1789)</v>
          </cell>
          <cell r="C1672" t="str">
            <v>전라_나주(1789)</v>
          </cell>
          <cell r="D1672" t="str">
            <v>전라도</v>
          </cell>
          <cell r="E1672" t="str">
            <v>全羅道</v>
          </cell>
          <cell r="F1672" t="str">
            <v>나주</v>
          </cell>
          <cell r="G1672" t="str">
            <v>羅州</v>
          </cell>
          <cell r="H1672" t="str">
            <v>-</v>
          </cell>
          <cell r="I1672" t="str">
            <v>-</v>
          </cell>
          <cell r="J1672" t="str">
            <v>지죽면</v>
          </cell>
          <cell r="K1672" t="str">
            <v>枝竹面</v>
          </cell>
          <cell r="L1672" t="str">
            <v>面</v>
          </cell>
        </row>
        <row r="1673">
          <cell r="B1673" t="str">
            <v>전라_나주_원정(1789)</v>
          </cell>
          <cell r="C1673" t="str">
            <v>전라_나주(1789)</v>
          </cell>
          <cell r="D1673" t="str">
            <v>전라도</v>
          </cell>
          <cell r="E1673" t="str">
            <v>全羅道</v>
          </cell>
          <cell r="F1673" t="str">
            <v>나주</v>
          </cell>
          <cell r="G1673" t="str">
            <v>羅州</v>
          </cell>
          <cell r="H1673" t="str">
            <v>-</v>
          </cell>
          <cell r="I1673" t="str">
            <v>-</v>
          </cell>
          <cell r="J1673" t="str">
            <v>원정면</v>
          </cell>
          <cell r="K1673" t="str">
            <v>元井面</v>
          </cell>
          <cell r="L1673" t="str">
            <v>面</v>
          </cell>
        </row>
        <row r="1674">
          <cell r="B1674" t="str">
            <v>전라_나주_세화(1789)</v>
          </cell>
          <cell r="C1674" t="str">
            <v>전라_나주(1789)</v>
          </cell>
          <cell r="D1674" t="str">
            <v>전라도</v>
          </cell>
          <cell r="E1674" t="str">
            <v>全羅道</v>
          </cell>
          <cell r="F1674" t="str">
            <v>나주</v>
          </cell>
          <cell r="G1674" t="str">
            <v>羅州</v>
          </cell>
          <cell r="H1674" t="str">
            <v>-</v>
          </cell>
          <cell r="I1674" t="str">
            <v>-</v>
          </cell>
          <cell r="J1674" t="str">
            <v>세화면</v>
          </cell>
          <cell r="K1674" t="str">
            <v>細花面</v>
          </cell>
          <cell r="L1674" t="str">
            <v>面</v>
          </cell>
        </row>
        <row r="1675">
          <cell r="B1675" t="str">
            <v>전라_나주_비음(1789)</v>
          </cell>
          <cell r="C1675" t="str">
            <v>전라_나주(1789)</v>
          </cell>
          <cell r="D1675" t="str">
            <v>전라도</v>
          </cell>
          <cell r="E1675" t="str">
            <v>全羅道</v>
          </cell>
          <cell r="F1675" t="str">
            <v>나주</v>
          </cell>
          <cell r="G1675" t="str">
            <v>羅州</v>
          </cell>
          <cell r="H1675" t="str">
            <v>-</v>
          </cell>
          <cell r="I1675" t="str">
            <v>-</v>
          </cell>
          <cell r="J1675" t="str">
            <v>비음면</v>
          </cell>
          <cell r="K1675" t="str">
            <v>非音面</v>
          </cell>
          <cell r="L1675" t="str">
            <v>面</v>
          </cell>
        </row>
        <row r="1676">
          <cell r="B1676" t="str">
            <v>전라_나주_공수(1789)</v>
          </cell>
          <cell r="C1676" t="str">
            <v>전라_나주(1789)</v>
          </cell>
          <cell r="D1676" t="str">
            <v>전라도</v>
          </cell>
          <cell r="E1676" t="str">
            <v>全羅道</v>
          </cell>
          <cell r="F1676" t="str">
            <v>나주</v>
          </cell>
          <cell r="G1676" t="str">
            <v>羅州</v>
          </cell>
          <cell r="H1676" t="str">
            <v>-</v>
          </cell>
          <cell r="I1676" t="str">
            <v>-</v>
          </cell>
          <cell r="J1676" t="str">
            <v>공수면</v>
          </cell>
          <cell r="K1676" t="str">
            <v>空樹面</v>
          </cell>
          <cell r="L1676" t="str">
            <v>面</v>
          </cell>
        </row>
        <row r="1677">
          <cell r="B1677" t="str">
            <v>전라_나주_둣동(1789)</v>
          </cell>
          <cell r="C1677" t="str">
            <v>전라_나주(1789)</v>
          </cell>
          <cell r="D1677" t="str">
            <v>전라도</v>
          </cell>
          <cell r="E1677" t="str">
            <v>全羅道</v>
          </cell>
          <cell r="F1677" t="str">
            <v>나주</v>
          </cell>
          <cell r="G1677" t="str">
            <v>羅州</v>
          </cell>
          <cell r="H1677" t="str">
            <v>-</v>
          </cell>
          <cell r="I1677" t="str">
            <v>-</v>
          </cell>
          <cell r="J1677" t="str">
            <v>둣동면</v>
          </cell>
          <cell r="K1677" t="str">
            <v>▼(豆/叱)洞面</v>
          </cell>
          <cell r="L1677" t="str">
            <v>面</v>
          </cell>
        </row>
        <row r="1678">
          <cell r="B1678" t="str">
            <v>전라_나주_吾山(1789)</v>
          </cell>
          <cell r="C1678" t="str">
            <v>전라_나주(1789)</v>
          </cell>
          <cell r="D1678" t="str">
            <v>전라도</v>
          </cell>
          <cell r="E1678" t="str">
            <v>全羅道</v>
          </cell>
          <cell r="F1678" t="str">
            <v>나주</v>
          </cell>
          <cell r="G1678" t="str">
            <v>羅州</v>
          </cell>
          <cell r="H1678" t="str">
            <v>-</v>
          </cell>
          <cell r="I1678" t="str">
            <v>-</v>
          </cell>
          <cell r="J1678" t="str">
            <v>吾山면</v>
          </cell>
          <cell r="K1678" t="str">
            <v>吾山面</v>
          </cell>
          <cell r="L1678" t="str">
            <v>面</v>
          </cell>
        </row>
        <row r="1679">
          <cell r="B1679" t="str">
            <v>전라_나주_마산(1789)</v>
          </cell>
          <cell r="C1679" t="str">
            <v>전라_나주(1789)</v>
          </cell>
          <cell r="D1679" t="str">
            <v>전라도</v>
          </cell>
          <cell r="E1679" t="str">
            <v>全羅道</v>
          </cell>
          <cell r="F1679" t="str">
            <v>나주</v>
          </cell>
          <cell r="G1679" t="str">
            <v>羅州</v>
          </cell>
          <cell r="H1679" t="str">
            <v>-</v>
          </cell>
          <cell r="I1679" t="str">
            <v>-</v>
          </cell>
          <cell r="J1679" t="str">
            <v>마산면</v>
          </cell>
          <cell r="K1679" t="str">
            <v>馬山面</v>
          </cell>
          <cell r="L1679" t="str">
            <v>面</v>
          </cell>
        </row>
        <row r="1680">
          <cell r="B1680" t="str">
            <v>전라_나주_욱곡(1789)</v>
          </cell>
          <cell r="C1680" t="str">
            <v>전라_나주(1789)</v>
          </cell>
          <cell r="D1680" t="str">
            <v>전라도</v>
          </cell>
          <cell r="E1680" t="str">
            <v>全羅道</v>
          </cell>
          <cell r="F1680" t="str">
            <v>나주</v>
          </cell>
          <cell r="G1680" t="str">
            <v>羅州</v>
          </cell>
          <cell r="H1680" t="str">
            <v>-</v>
          </cell>
          <cell r="I1680" t="str">
            <v>-</v>
          </cell>
          <cell r="J1680" t="str">
            <v>욱곡면</v>
          </cell>
          <cell r="K1680" t="str">
            <v>郁谷面</v>
          </cell>
          <cell r="L1680" t="str">
            <v>面</v>
          </cell>
        </row>
        <row r="1681">
          <cell r="B1681" t="str">
            <v>전라_나주_동부(1789)</v>
          </cell>
          <cell r="C1681" t="str">
            <v>전라_나주(1789)</v>
          </cell>
          <cell r="D1681" t="str">
            <v>전라도</v>
          </cell>
          <cell r="E1681" t="str">
            <v>全羅道</v>
          </cell>
          <cell r="F1681" t="str">
            <v>나주</v>
          </cell>
          <cell r="G1681" t="str">
            <v>羅州</v>
          </cell>
          <cell r="H1681" t="str">
            <v>-</v>
          </cell>
          <cell r="I1681" t="str">
            <v>-</v>
          </cell>
          <cell r="J1681" t="str">
            <v>동부면</v>
          </cell>
          <cell r="K1681" t="str">
            <v>東部面</v>
          </cell>
          <cell r="L1681" t="str">
            <v>面</v>
          </cell>
        </row>
        <row r="1682">
          <cell r="B1682" t="str">
            <v>전라_나주_서부(1789)</v>
          </cell>
          <cell r="C1682" t="str">
            <v>전라_나주(1789)</v>
          </cell>
          <cell r="D1682" t="str">
            <v>전라도</v>
          </cell>
          <cell r="E1682" t="str">
            <v>全羅道</v>
          </cell>
          <cell r="F1682" t="str">
            <v>나주</v>
          </cell>
          <cell r="G1682" t="str">
            <v>羅州</v>
          </cell>
          <cell r="H1682" t="str">
            <v>-</v>
          </cell>
          <cell r="I1682" t="str">
            <v>-</v>
          </cell>
          <cell r="J1682" t="str">
            <v>서부면</v>
          </cell>
          <cell r="K1682" t="str">
            <v>西部面</v>
          </cell>
          <cell r="L1682" t="str">
            <v>面</v>
          </cell>
        </row>
        <row r="1683">
          <cell r="B1683" t="str">
            <v>전라_나주_평리(1789)</v>
          </cell>
          <cell r="C1683" t="str">
            <v>전라_나주(1789)</v>
          </cell>
          <cell r="D1683" t="str">
            <v>전라도</v>
          </cell>
          <cell r="E1683" t="str">
            <v>全羅道</v>
          </cell>
          <cell r="F1683" t="str">
            <v>나주</v>
          </cell>
          <cell r="G1683" t="str">
            <v>羅州</v>
          </cell>
          <cell r="H1683" t="str">
            <v>-</v>
          </cell>
          <cell r="I1683" t="str">
            <v>-</v>
          </cell>
          <cell r="J1683" t="str">
            <v>평리면</v>
          </cell>
          <cell r="K1683" t="str">
            <v>坪里面</v>
          </cell>
          <cell r="L1683" t="str">
            <v>面</v>
          </cell>
        </row>
        <row r="1684">
          <cell r="B1684" t="str">
            <v>전라_나주_자은(1789)</v>
          </cell>
          <cell r="C1684" t="str">
            <v>전라_나주(1789)</v>
          </cell>
          <cell r="D1684" t="str">
            <v>전라도</v>
          </cell>
          <cell r="E1684" t="str">
            <v>全羅道</v>
          </cell>
          <cell r="F1684" t="str">
            <v>나주</v>
          </cell>
          <cell r="G1684" t="str">
            <v>羅州</v>
          </cell>
          <cell r="H1684" t="str">
            <v>-</v>
          </cell>
          <cell r="I1684" t="str">
            <v>-</v>
          </cell>
          <cell r="J1684" t="str">
            <v>자은도</v>
          </cell>
          <cell r="K1684" t="str">
            <v>慈恩島</v>
          </cell>
          <cell r="L1684" t="str">
            <v>島</v>
          </cell>
        </row>
        <row r="1685">
          <cell r="B1685" t="str">
            <v>전라_나주_안창(1789)</v>
          </cell>
          <cell r="C1685" t="str">
            <v>전라_나주(1789)</v>
          </cell>
          <cell r="D1685" t="str">
            <v>전라도</v>
          </cell>
          <cell r="E1685" t="str">
            <v>全羅道</v>
          </cell>
          <cell r="F1685" t="str">
            <v>나주</v>
          </cell>
          <cell r="G1685" t="str">
            <v>羅州</v>
          </cell>
          <cell r="H1685" t="str">
            <v>-</v>
          </cell>
          <cell r="I1685" t="str">
            <v>-</v>
          </cell>
          <cell r="J1685" t="str">
            <v>안창도</v>
          </cell>
          <cell r="K1685" t="str">
            <v>安昌島</v>
          </cell>
          <cell r="L1685" t="str">
            <v>島</v>
          </cell>
        </row>
        <row r="1686">
          <cell r="B1686" t="str">
            <v>전라_나주_자라(1789)</v>
          </cell>
          <cell r="C1686" t="str">
            <v>전라_나주(1789)</v>
          </cell>
          <cell r="D1686" t="str">
            <v>전라도</v>
          </cell>
          <cell r="E1686" t="str">
            <v>全羅道</v>
          </cell>
          <cell r="F1686" t="str">
            <v>나주</v>
          </cell>
          <cell r="G1686" t="str">
            <v>羅州</v>
          </cell>
          <cell r="H1686" t="str">
            <v>-</v>
          </cell>
          <cell r="I1686" t="str">
            <v>-</v>
          </cell>
          <cell r="J1686" t="str">
            <v>자라도</v>
          </cell>
          <cell r="K1686" t="str">
            <v>者羅島</v>
          </cell>
          <cell r="L1686" t="str">
            <v>島</v>
          </cell>
        </row>
        <row r="1687">
          <cell r="B1687" t="str">
            <v>전라_나주_기좌(1789)</v>
          </cell>
          <cell r="C1687" t="str">
            <v>전라_나주(1789)</v>
          </cell>
          <cell r="D1687" t="str">
            <v>전라도</v>
          </cell>
          <cell r="E1687" t="str">
            <v>全羅道</v>
          </cell>
          <cell r="F1687" t="str">
            <v>나주</v>
          </cell>
          <cell r="G1687" t="str">
            <v>羅州</v>
          </cell>
          <cell r="H1687" t="str">
            <v>-</v>
          </cell>
          <cell r="I1687" t="str">
            <v>-</v>
          </cell>
          <cell r="J1687" t="str">
            <v>기좌도</v>
          </cell>
          <cell r="K1687" t="str">
            <v>其佐島</v>
          </cell>
          <cell r="L1687" t="str">
            <v>島</v>
          </cell>
        </row>
        <row r="1688">
          <cell r="B1688" t="str">
            <v>전라_나주_암태(1789)</v>
          </cell>
          <cell r="C1688" t="str">
            <v>전라_나주(1789)</v>
          </cell>
          <cell r="D1688" t="str">
            <v>전라도</v>
          </cell>
          <cell r="E1688" t="str">
            <v>全羅道</v>
          </cell>
          <cell r="F1688" t="str">
            <v>나주</v>
          </cell>
          <cell r="G1688" t="str">
            <v>羅州</v>
          </cell>
          <cell r="H1688" t="str">
            <v>-</v>
          </cell>
          <cell r="I1688" t="str">
            <v>-</v>
          </cell>
          <cell r="J1688" t="str">
            <v>암태도</v>
          </cell>
          <cell r="K1688" t="str">
            <v>巖泰島</v>
          </cell>
          <cell r="L1688" t="str">
            <v>島</v>
          </cell>
        </row>
        <row r="1689">
          <cell r="B1689" t="str">
            <v>전라_나주_초란(1789)</v>
          </cell>
          <cell r="C1689" t="str">
            <v>전라_나주(1789)</v>
          </cell>
          <cell r="D1689" t="str">
            <v>전라도</v>
          </cell>
          <cell r="E1689" t="str">
            <v>全羅道</v>
          </cell>
          <cell r="F1689" t="str">
            <v>나주</v>
          </cell>
          <cell r="G1689" t="str">
            <v>羅州</v>
          </cell>
          <cell r="H1689" t="str">
            <v>-</v>
          </cell>
          <cell r="I1689" t="str">
            <v>-</v>
          </cell>
          <cell r="J1689" t="str">
            <v>초란도</v>
          </cell>
          <cell r="K1689" t="str">
            <v>草蘭島</v>
          </cell>
          <cell r="L1689" t="str">
            <v>島</v>
          </cell>
        </row>
        <row r="1690">
          <cell r="B1690" t="str">
            <v>전라_나주_우묵(1789)</v>
          </cell>
          <cell r="C1690" t="str">
            <v>전라_나주(1789)</v>
          </cell>
          <cell r="D1690" t="str">
            <v>전라도</v>
          </cell>
          <cell r="E1690" t="str">
            <v>全羅道</v>
          </cell>
          <cell r="F1690" t="str">
            <v>나주</v>
          </cell>
          <cell r="G1690" t="str">
            <v>羅州</v>
          </cell>
          <cell r="H1690" t="str">
            <v>-</v>
          </cell>
          <cell r="I1690" t="str">
            <v>-</v>
          </cell>
          <cell r="J1690" t="str">
            <v>우묵도</v>
          </cell>
          <cell r="K1690" t="str">
            <v>牛墨島</v>
          </cell>
          <cell r="L1690" t="str">
            <v>島</v>
          </cell>
        </row>
        <row r="1691">
          <cell r="B1691" t="str">
            <v>전라_나주_팔금(1789)</v>
          </cell>
          <cell r="C1691" t="str">
            <v>전라_나주(1789)</v>
          </cell>
          <cell r="D1691" t="str">
            <v>전라도</v>
          </cell>
          <cell r="E1691" t="str">
            <v>全羅道</v>
          </cell>
          <cell r="F1691" t="str">
            <v>나주</v>
          </cell>
          <cell r="G1691" t="str">
            <v>羅州</v>
          </cell>
          <cell r="H1691" t="str">
            <v>-</v>
          </cell>
          <cell r="I1691" t="str">
            <v>-</v>
          </cell>
          <cell r="J1691" t="str">
            <v>팔금도</v>
          </cell>
          <cell r="K1691" t="str">
            <v>八禽島</v>
          </cell>
          <cell r="L1691" t="str">
            <v>島</v>
          </cell>
        </row>
        <row r="1692">
          <cell r="B1692" t="str">
            <v>전라_나주_사치(1789)</v>
          </cell>
          <cell r="C1692" t="str">
            <v>전라_나주(1789)</v>
          </cell>
          <cell r="D1692" t="str">
            <v>전라도</v>
          </cell>
          <cell r="E1692" t="str">
            <v>全羅道</v>
          </cell>
          <cell r="F1692" t="str">
            <v>나주</v>
          </cell>
          <cell r="G1692" t="str">
            <v>羅州</v>
          </cell>
          <cell r="H1692" t="str">
            <v>-</v>
          </cell>
          <cell r="I1692" t="str">
            <v>-</v>
          </cell>
          <cell r="J1692" t="str">
            <v>사치도</v>
          </cell>
          <cell r="K1692" t="str">
            <v>沙致島</v>
          </cell>
          <cell r="L1692" t="str">
            <v>島</v>
          </cell>
        </row>
        <row r="1693">
          <cell r="B1693" t="str">
            <v>전라_나주_하의(1789)</v>
          </cell>
          <cell r="C1693" t="str">
            <v>전라_나주(1789)</v>
          </cell>
          <cell r="D1693" t="str">
            <v>전라도</v>
          </cell>
          <cell r="E1693" t="str">
            <v>全羅道</v>
          </cell>
          <cell r="F1693" t="str">
            <v>나주</v>
          </cell>
          <cell r="G1693" t="str">
            <v>羅州</v>
          </cell>
          <cell r="H1693" t="str">
            <v>-</v>
          </cell>
          <cell r="I1693" t="str">
            <v>-</v>
          </cell>
          <cell r="J1693" t="str">
            <v>하의도</v>
          </cell>
          <cell r="K1693" t="str">
            <v>荷衣島</v>
          </cell>
          <cell r="L1693" t="str">
            <v>島</v>
          </cell>
        </row>
        <row r="1694">
          <cell r="B1694" t="str">
            <v>전라_나주_박지(1789)</v>
          </cell>
          <cell r="C1694" t="str">
            <v>전라_나주(1789)</v>
          </cell>
          <cell r="D1694" t="str">
            <v>전라도</v>
          </cell>
          <cell r="E1694" t="str">
            <v>全羅道</v>
          </cell>
          <cell r="F1694" t="str">
            <v>나주</v>
          </cell>
          <cell r="G1694" t="str">
            <v>羅州</v>
          </cell>
          <cell r="H1694" t="str">
            <v>-</v>
          </cell>
          <cell r="I1694" t="str">
            <v>-</v>
          </cell>
          <cell r="J1694" t="str">
            <v>박지도</v>
          </cell>
          <cell r="K1694" t="str">
            <v>朴只島</v>
          </cell>
          <cell r="L1694" t="str">
            <v>島</v>
          </cell>
        </row>
        <row r="1695">
          <cell r="B1695" t="str">
            <v>전라_나주_엇산(1789)</v>
          </cell>
          <cell r="C1695" t="str">
            <v>전라_나주(1789)</v>
          </cell>
          <cell r="D1695" t="str">
            <v>전라도</v>
          </cell>
          <cell r="E1695" t="str">
            <v>全羅道</v>
          </cell>
          <cell r="F1695" t="str">
            <v>나주</v>
          </cell>
          <cell r="G1695" t="str">
            <v>羅州</v>
          </cell>
          <cell r="H1695" t="str">
            <v>-</v>
          </cell>
          <cell r="I1695" t="str">
            <v>-</v>
          </cell>
          <cell r="J1695" t="str">
            <v>엇산도</v>
          </cell>
          <cell r="K1695" t="str">
            <v>旕山島</v>
          </cell>
          <cell r="L1695" t="str">
            <v>島</v>
          </cell>
        </row>
        <row r="1696">
          <cell r="B1696" t="str">
            <v>전라_나주_반월(1789)</v>
          </cell>
          <cell r="C1696" t="str">
            <v>전라_나주(1789)</v>
          </cell>
          <cell r="D1696" t="str">
            <v>전라도</v>
          </cell>
          <cell r="E1696" t="str">
            <v>全羅道</v>
          </cell>
          <cell r="F1696" t="str">
            <v>나주</v>
          </cell>
          <cell r="G1696" t="str">
            <v>羅州</v>
          </cell>
          <cell r="H1696" t="str">
            <v>-</v>
          </cell>
          <cell r="I1696" t="str">
            <v>-</v>
          </cell>
          <cell r="J1696" t="str">
            <v>반월도</v>
          </cell>
          <cell r="K1696" t="str">
            <v>半月島</v>
          </cell>
          <cell r="L1696" t="str">
            <v>島</v>
          </cell>
        </row>
        <row r="1697">
          <cell r="B1697" t="str">
            <v>전라_나주_구슬(1789)</v>
          </cell>
          <cell r="C1697" t="str">
            <v>전라_나주(1789)</v>
          </cell>
          <cell r="D1697" t="str">
            <v>전라도</v>
          </cell>
          <cell r="E1697" t="str">
            <v>全羅道</v>
          </cell>
          <cell r="F1697" t="str">
            <v>나주</v>
          </cell>
          <cell r="G1697" t="str">
            <v>羅州</v>
          </cell>
          <cell r="H1697" t="str">
            <v>-</v>
          </cell>
          <cell r="I1697" t="str">
            <v>-</v>
          </cell>
          <cell r="J1697" t="str">
            <v>구슬도</v>
          </cell>
          <cell r="K1697" t="str">
            <v>仇瑟島</v>
          </cell>
          <cell r="L1697" t="str">
            <v>島</v>
          </cell>
        </row>
        <row r="1698">
          <cell r="B1698" t="str">
            <v>전라_나주_대야(1789)</v>
          </cell>
          <cell r="C1698" t="str">
            <v>전라_나주(1789)</v>
          </cell>
          <cell r="D1698" t="str">
            <v>전라도</v>
          </cell>
          <cell r="E1698" t="str">
            <v>全羅道</v>
          </cell>
          <cell r="F1698" t="str">
            <v>나주</v>
          </cell>
          <cell r="G1698" t="str">
            <v>羅州</v>
          </cell>
          <cell r="H1698" t="str">
            <v>-</v>
          </cell>
          <cell r="I1698" t="str">
            <v>-</v>
          </cell>
          <cell r="J1698" t="str">
            <v>대야도</v>
          </cell>
          <cell r="K1698" t="str">
            <v>大也島</v>
          </cell>
          <cell r="L1698" t="str">
            <v>島</v>
          </cell>
        </row>
        <row r="1699">
          <cell r="B1699" t="str">
            <v>전라_나주_이로(1789)</v>
          </cell>
          <cell r="C1699" t="str">
            <v>전라_나주(1789)</v>
          </cell>
          <cell r="D1699" t="str">
            <v>전라도</v>
          </cell>
          <cell r="E1699" t="str">
            <v>全羅道</v>
          </cell>
          <cell r="F1699" t="str">
            <v>나주</v>
          </cell>
          <cell r="G1699" t="str">
            <v>羅州</v>
          </cell>
          <cell r="H1699" t="str">
            <v>-</v>
          </cell>
          <cell r="I1699" t="str">
            <v>-</v>
          </cell>
          <cell r="J1699" t="str">
            <v>이로면</v>
          </cell>
          <cell r="K1699" t="str">
            <v>伊老面</v>
          </cell>
          <cell r="L1699" t="str">
            <v>面</v>
          </cell>
        </row>
        <row r="1700">
          <cell r="B1700" t="str">
            <v>전라_나주_신촌(1789)</v>
          </cell>
          <cell r="C1700" t="str">
            <v>전라_나주(1789)</v>
          </cell>
          <cell r="D1700" t="str">
            <v>전라도</v>
          </cell>
          <cell r="E1700" t="str">
            <v>全羅道</v>
          </cell>
          <cell r="F1700" t="str">
            <v>나주</v>
          </cell>
          <cell r="G1700" t="str">
            <v>羅州</v>
          </cell>
          <cell r="H1700" t="str">
            <v>-</v>
          </cell>
          <cell r="I1700" t="str">
            <v>-</v>
          </cell>
          <cell r="J1700" t="str">
            <v>신촌면</v>
          </cell>
          <cell r="K1700" t="str">
            <v>新村面</v>
          </cell>
          <cell r="L1700" t="str">
            <v>面</v>
          </cell>
        </row>
        <row r="1701">
          <cell r="B1701" t="str">
            <v>전라_나주_지량(1789)</v>
          </cell>
          <cell r="C1701" t="str">
            <v>전라_나주(1789)</v>
          </cell>
          <cell r="D1701" t="str">
            <v>전라도</v>
          </cell>
          <cell r="E1701" t="str">
            <v>全羅道</v>
          </cell>
          <cell r="F1701" t="str">
            <v>나주</v>
          </cell>
          <cell r="G1701" t="str">
            <v>羅州</v>
          </cell>
          <cell r="H1701" t="str">
            <v>-</v>
          </cell>
          <cell r="I1701" t="str">
            <v>-</v>
          </cell>
          <cell r="J1701" t="str">
            <v>지량면</v>
          </cell>
          <cell r="K1701" t="str">
            <v>知良面</v>
          </cell>
          <cell r="L1701" t="str">
            <v>面</v>
          </cell>
        </row>
        <row r="1702">
          <cell r="B1702" t="str">
            <v>전라_나주_전왕(1789)</v>
          </cell>
          <cell r="C1702" t="str">
            <v>전라_나주(1789)</v>
          </cell>
          <cell r="D1702" t="str">
            <v>전라도</v>
          </cell>
          <cell r="E1702" t="str">
            <v>全羅道</v>
          </cell>
          <cell r="F1702" t="str">
            <v>나주</v>
          </cell>
          <cell r="G1702" t="str">
            <v>羅州</v>
          </cell>
          <cell r="H1702" t="str">
            <v>-</v>
          </cell>
          <cell r="I1702" t="str">
            <v>-</v>
          </cell>
          <cell r="J1702" t="str">
            <v>전왕면</v>
          </cell>
          <cell r="K1702" t="str">
            <v>田王面</v>
          </cell>
          <cell r="L1702" t="str">
            <v>面</v>
          </cell>
        </row>
        <row r="1703">
          <cell r="B1703" t="str">
            <v>전라_나주_종남(1789)</v>
          </cell>
          <cell r="C1703" t="str">
            <v>전라_나주(1789)</v>
          </cell>
          <cell r="D1703" t="str">
            <v>전라도</v>
          </cell>
          <cell r="E1703" t="str">
            <v>全羅道</v>
          </cell>
          <cell r="F1703" t="str">
            <v>나주</v>
          </cell>
          <cell r="G1703" t="str">
            <v>羅州</v>
          </cell>
          <cell r="H1703" t="str">
            <v>-</v>
          </cell>
          <cell r="I1703" t="str">
            <v>-</v>
          </cell>
          <cell r="J1703" t="str">
            <v>종남면</v>
          </cell>
          <cell r="K1703" t="str">
            <v>終南面</v>
          </cell>
          <cell r="L1703" t="str">
            <v>面</v>
          </cell>
        </row>
        <row r="1704">
          <cell r="B1704" t="str">
            <v>전라_나주_삼향(1789)</v>
          </cell>
          <cell r="C1704" t="str">
            <v>전라_나주(1789)</v>
          </cell>
          <cell r="D1704" t="str">
            <v>전라도</v>
          </cell>
          <cell r="E1704" t="str">
            <v>全羅道</v>
          </cell>
          <cell r="F1704" t="str">
            <v>나주</v>
          </cell>
          <cell r="G1704" t="str">
            <v>羅州</v>
          </cell>
          <cell r="H1704" t="str">
            <v>-</v>
          </cell>
          <cell r="I1704" t="str">
            <v>-</v>
          </cell>
          <cell r="J1704" t="str">
            <v>삼향면</v>
          </cell>
          <cell r="K1704" t="str">
            <v>三鄕面</v>
          </cell>
          <cell r="L1704" t="str">
            <v>面</v>
          </cell>
        </row>
        <row r="1705">
          <cell r="B1705" t="str">
            <v>전라_나주_죽포(1789)</v>
          </cell>
          <cell r="C1705" t="str">
            <v>전라_나주(1789)</v>
          </cell>
          <cell r="D1705" t="str">
            <v>전라도</v>
          </cell>
          <cell r="E1705" t="str">
            <v>全羅道</v>
          </cell>
          <cell r="F1705" t="str">
            <v>나주</v>
          </cell>
          <cell r="G1705" t="str">
            <v>羅州</v>
          </cell>
          <cell r="H1705" t="str">
            <v>-</v>
          </cell>
          <cell r="I1705" t="str">
            <v>-</v>
          </cell>
          <cell r="J1705" t="str">
            <v>죽포면</v>
          </cell>
          <cell r="K1705" t="str">
            <v>竹浦面</v>
          </cell>
          <cell r="L1705" t="str">
            <v>面</v>
          </cell>
        </row>
        <row r="1706">
          <cell r="B1706" t="str">
            <v>전라_나주_여황(1789)</v>
          </cell>
          <cell r="C1706" t="str">
            <v>전라_나주(1789)</v>
          </cell>
          <cell r="D1706" t="str">
            <v>전라도</v>
          </cell>
          <cell r="E1706" t="str">
            <v>全羅道</v>
          </cell>
          <cell r="F1706" t="str">
            <v>나주</v>
          </cell>
          <cell r="G1706" t="str">
            <v>羅州</v>
          </cell>
          <cell r="H1706" t="str">
            <v>-</v>
          </cell>
          <cell r="I1706" t="str">
            <v>-</v>
          </cell>
          <cell r="J1706" t="str">
            <v>여황면</v>
          </cell>
          <cell r="K1706" t="str">
            <v>艅艎面</v>
          </cell>
          <cell r="L1706" t="str">
            <v>面</v>
          </cell>
        </row>
        <row r="1707">
          <cell r="B1707" t="str">
            <v>전라_나주_삼가(1789)</v>
          </cell>
          <cell r="C1707" t="str">
            <v>전라_나주(1789)</v>
          </cell>
          <cell r="D1707" t="str">
            <v>전라도</v>
          </cell>
          <cell r="E1707" t="str">
            <v>全羅道</v>
          </cell>
          <cell r="F1707" t="str">
            <v>나주</v>
          </cell>
          <cell r="G1707" t="str">
            <v>羅州</v>
          </cell>
          <cell r="H1707" t="str">
            <v>-</v>
          </cell>
          <cell r="I1707" t="str">
            <v>-</v>
          </cell>
          <cell r="J1707" t="str">
            <v>삼가면</v>
          </cell>
          <cell r="K1707" t="str">
            <v>三加面</v>
          </cell>
          <cell r="L1707" t="str">
            <v>面</v>
          </cell>
        </row>
        <row r="1708">
          <cell r="B1708" t="str">
            <v>전라_나주_대화(1789)</v>
          </cell>
          <cell r="C1708" t="str">
            <v>전라_나주(1789)</v>
          </cell>
          <cell r="D1708" t="str">
            <v>전라도</v>
          </cell>
          <cell r="E1708" t="str">
            <v>全羅道</v>
          </cell>
          <cell r="F1708" t="str">
            <v>나주</v>
          </cell>
          <cell r="G1708" t="str">
            <v>羅州</v>
          </cell>
          <cell r="H1708" t="str">
            <v>-</v>
          </cell>
          <cell r="I1708" t="str">
            <v>-</v>
          </cell>
          <cell r="J1708" t="str">
            <v>대화면</v>
          </cell>
          <cell r="K1708" t="str">
            <v>大化面</v>
          </cell>
          <cell r="L1708" t="str">
            <v>面</v>
          </cell>
        </row>
        <row r="1709">
          <cell r="B1709" t="str">
            <v>전라_나주_장본(1789)</v>
          </cell>
          <cell r="C1709" t="str">
            <v>전라_나주(1789)</v>
          </cell>
          <cell r="D1709" t="str">
            <v>전라도</v>
          </cell>
          <cell r="E1709" t="str">
            <v>全羅道</v>
          </cell>
          <cell r="F1709" t="str">
            <v>나주</v>
          </cell>
          <cell r="G1709" t="str">
            <v>羅州</v>
          </cell>
          <cell r="H1709" t="str">
            <v>-</v>
          </cell>
          <cell r="I1709" t="str">
            <v>-</v>
          </cell>
          <cell r="J1709" t="str">
            <v>장본면</v>
          </cell>
          <cell r="K1709" t="str">
            <v>獐本面</v>
          </cell>
          <cell r="L1709" t="str">
            <v>面</v>
          </cell>
        </row>
        <row r="1710">
          <cell r="B1710" t="str">
            <v>전라_나주_적량(1789)</v>
          </cell>
          <cell r="C1710" t="str">
            <v>전라_나주(1789)</v>
          </cell>
          <cell r="D1710" t="str">
            <v>전라도</v>
          </cell>
          <cell r="E1710" t="str">
            <v>全羅道</v>
          </cell>
          <cell r="F1710" t="str">
            <v>나주</v>
          </cell>
          <cell r="G1710" t="str">
            <v>羅州</v>
          </cell>
          <cell r="H1710" t="str">
            <v>-</v>
          </cell>
          <cell r="I1710" t="str">
            <v>-</v>
          </cell>
          <cell r="J1710" t="str">
            <v>적량면</v>
          </cell>
          <cell r="K1710" t="str">
            <v>赤良面</v>
          </cell>
          <cell r="L1710" t="str">
            <v>面</v>
          </cell>
        </row>
        <row r="1711">
          <cell r="B1711" t="str">
            <v>전라_나주_烏山(1789)</v>
          </cell>
          <cell r="C1711" t="str">
            <v>전라_나주(1789)</v>
          </cell>
          <cell r="D1711" t="str">
            <v>전라도</v>
          </cell>
          <cell r="E1711" t="str">
            <v>全羅道</v>
          </cell>
          <cell r="F1711" t="str">
            <v>나주</v>
          </cell>
          <cell r="G1711" t="str">
            <v>羅州</v>
          </cell>
          <cell r="H1711" t="str">
            <v>-</v>
          </cell>
          <cell r="I1711" t="str">
            <v>-</v>
          </cell>
          <cell r="J1711" t="str">
            <v>烏山면</v>
          </cell>
          <cell r="K1711" t="str">
            <v>烏山面</v>
          </cell>
          <cell r="L1711" t="str">
            <v>面</v>
          </cell>
        </row>
        <row r="1712">
          <cell r="B1712" t="str">
            <v>전라_나주_비금(1789)</v>
          </cell>
          <cell r="C1712" t="str">
            <v>전라_나주(1789)</v>
          </cell>
          <cell r="D1712" t="str">
            <v>전라도</v>
          </cell>
          <cell r="E1712" t="str">
            <v>全羅道</v>
          </cell>
          <cell r="F1712" t="str">
            <v>나주</v>
          </cell>
          <cell r="G1712" t="str">
            <v>羅州</v>
          </cell>
          <cell r="H1712" t="str">
            <v>-</v>
          </cell>
          <cell r="I1712" t="str">
            <v>-</v>
          </cell>
          <cell r="J1712" t="str">
            <v>비금도</v>
          </cell>
          <cell r="K1712" t="str">
            <v>飛禽島</v>
          </cell>
          <cell r="L1712" t="str">
            <v>島</v>
          </cell>
        </row>
        <row r="1713">
          <cell r="B1713" t="str">
            <v>전라_나주_수치(1789)</v>
          </cell>
          <cell r="C1713" t="str">
            <v>전라_나주(1789)</v>
          </cell>
          <cell r="D1713" t="str">
            <v>전라도</v>
          </cell>
          <cell r="E1713" t="str">
            <v>全羅道</v>
          </cell>
          <cell r="F1713" t="str">
            <v>나주</v>
          </cell>
          <cell r="G1713" t="str">
            <v>羅州</v>
          </cell>
          <cell r="H1713" t="str">
            <v>-</v>
          </cell>
          <cell r="I1713" t="str">
            <v>-</v>
          </cell>
          <cell r="J1713" t="str">
            <v>수치도</v>
          </cell>
          <cell r="K1713" t="str">
            <v>愁致島</v>
          </cell>
          <cell r="L1713" t="str">
            <v>島</v>
          </cell>
        </row>
        <row r="1714">
          <cell r="B1714" t="str">
            <v>전라_나주_지(1789)</v>
          </cell>
          <cell r="C1714" t="str">
            <v>전라_나주(1789)</v>
          </cell>
          <cell r="D1714" t="str">
            <v>전라도</v>
          </cell>
          <cell r="E1714" t="str">
            <v>全羅道</v>
          </cell>
          <cell r="F1714" t="str">
            <v>나주</v>
          </cell>
          <cell r="G1714" t="str">
            <v>羅州</v>
          </cell>
          <cell r="H1714" t="str">
            <v>-</v>
          </cell>
          <cell r="I1714" t="str">
            <v>-</v>
          </cell>
          <cell r="J1714" t="str">
            <v>지도</v>
          </cell>
          <cell r="K1714" t="str">
            <v>智島</v>
          </cell>
          <cell r="L1714" t="str">
            <v>島</v>
          </cell>
        </row>
        <row r="1715">
          <cell r="B1715" t="str">
            <v>전라_나주_압해(1789)</v>
          </cell>
          <cell r="C1715" t="str">
            <v>전라_나주(1789)</v>
          </cell>
          <cell r="D1715" t="str">
            <v>전라도</v>
          </cell>
          <cell r="E1715" t="str">
            <v>全羅道</v>
          </cell>
          <cell r="F1715" t="str">
            <v>나주</v>
          </cell>
          <cell r="G1715" t="str">
            <v>羅州</v>
          </cell>
          <cell r="H1715" t="str">
            <v>-</v>
          </cell>
          <cell r="I1715" t="str">
            <v>-</v>
          </cell>
          <cell r="J1715" t="str">
            <v>압해도</v>
          </cell>
          <cell r="K1715" t="str">
            <v>押海島</v>
          </cell>
          <cell r="L1715" t="str">
            <v>島</v>
          </cell>
        </row>
        <row r="1716">
          <cell r="B1716" t="str">
            <v>전라_나주_달리(1789)</v>
          </cell>
          <cell r="C1716" t="str">
            <v>전라_나주(1789)</v>
          </cell>
          <cell r="D1716" t="str">
            <v>전라도</v>
          </cell>
          <cell r="E1716" t="str">
            <v>全羅道</v>
          </cell>
          <cell r="F1716" t="str">
            <v>나주</v>
          </cell>
          <cell r="G1716" t="str">
            <v>羅州</v>
          </cell>
          <cell r="H1716" t="str">
            <v>-</v>
          </cell>
          <cell r="I1716" t="str">
            <v>-</v>
          </cell>
          <cell r="J1716" t="str">
            <v>달리도</v>
          </cell>
          <cell r="K1716" t="str">
            <v>達里島</v>
          </cell>
          <cell r="L1716" t="str">
            <v>島</v>
          </cell>
        </row>
        <row r="1717">
          <cell r="B1717" t="str">
            <v>전라_나주_눌(1789)</v>
          </cell>
          <cell r="C1717" t="str">
            <v>전라_나주(1789)</v>
          </cell>
          <cell r="D1717" t="str">
            <v>전라도</v>
          </cell>
          <cell r="E1717" t="str">
            <v>全羅道</v>
          </cell>
          <cell r="F1717" t="str">
            <v>나주</v>
          </cell>
          <cell r="G1717" t="str">
            <v>羅州</v>
          </cell>
          <cell r="H1717" t="str">
            <v>-</v>
          </cell>
          <cell r="I1717" t="str">
            <v>-</v>
          </cell>
          <cell r="J1717" t="str">
            <v>눌도</v>
          </cell>
          <cell r="K1717" t="str">
            <v>訥島</v>
          </cell>
          <cell r="L1717" t="str">
            <v>島</v>
          </cell>
        </row>
        <row r="1718">
          <cell r="B1718" t="str">
            <v>전라_나주_고하(1789)</v>
          </cell>
          <cell r="C1718" t="str">
            <v>전라_나주(1789)</v>
          </cell>
          <cell r="D1718" t="str">
            <v>전라도</v>
          </cell>
          <cell r="E1718" t="str">
            <v>全羅道</v>
          </cell>
          <cell r="F1718" t="str">
            <v>나주</v>
          </cell>
          <cell r="G1718" t="str">
            <v>羅州</v>
          </cell>
          <cell r="H1718" t="str">
            <v>-</v>
          </cell>
          <cell r="I1718" t="str">
            <v>-</v>
          </cell>
          <cell r="J1718" t="str">
            <v>고하도</v>
          </cell>
          <cell r="K1718" t="str">
            <v>高下島</v>
          </cell>
          <cell r="L1718" t="str">
            <v>島</v>
          </cell>
        </row>
        <row r="1719">
          <cell r="B1719" t="str">
            <v>전라_나주_가난(1789)</v>
          </cell>
          <cell r="C1719" t="str">
            <v>전라_나주(1789)</v>
          </cell>
          <cell r="D1719" t="str">
            <v>전라도</v>
          </cell>
          <cell r="E1719" t="str">
            <v>全羅道</v>
          </cell>
          <cell r="F1719" t="str">
            <v>나주</v>
          </cell>
          <cell r="G1719" t="str">
            <v>羅州</v>
          </cell>
          <cell r="H1719" t="str">
            <v>-</v>
          </cell>
          <cell r="I1719" t="str">
            <v>-</v>
          </cell>
          <cell r="J1719" t="str">
            <v>가난도</v>
          </cell>
          <cell r="K1719" t="str">
            <v>加難島</v>
          </cell>
          <cell r="L1719" t="str">
            <v>島</v>
          </cell>
        </row>
        <row r="1720">
          <cell r="B1720" t="str">
            <v>전라_나주_상곡(1789)</v>
          </cell>
          <cell r="C1720" t="str">
            <v>전라_나주(1789)</v>
          </cell>
          <cell r="D1720" t="str">
            <v>전라도</v>
          </cell>
          <cell r="E1720" t="str">
            <v>全羅道</v>
          </cell>
          <cell r="F1720" t="str">
            <v>나주</v>
          </cell>
          <cell r="G1720" t="str">
            <v>羅州</v>
          </cell>
          <cell r="H1720" t="str">
            <v>-</v>
          </cell>
          <cell r="I1720" t="str">
            <v>-</v>
          </cell>
          <cell r="J1720" t="str">
            <v>상곡면</v>
          </cell>
          <cell r="K1720" t="str">
            <v>上谷面</v>
          </cell>
          <cell r="L1720" t="str">
            <v>面</v>
          </cell>
        </row>
        <row r="1721">
          <cell r="B1721" t="str">
            <v>전라_나주_복암(1789)</v>
          </cell>
          <cell r="C1721" t="str">
            <v>전라_나주(1789)</v>
          </cell>
          <cell r="D1721" t="str">
            <v>전라도</v>
          </cell>
          <cell r="E1721" t="str">
            <v>全羅道</v>
          </cell>
          <cell r="F1721" t="str">
            <v>나주</v>
          </cell>
          <cell r="G1721" t="str">
            <v>羅州</v>
          </cell>
          <cell r="H1721" t="str">
            <v>-</v>
          </cell>
          <cell r="I1721" t="str">
            <v>-</v>
          </cell>
          <cell r="J1721" t="str">
            <v>복암면</v>
          </cell>
          <cell r="K1721" t="str">
            <v>伏巖面</v>
          </cell>
          <cell r="L1721" t="str">
            <v>面</v>
          </cell>
        </row>
        <row r="1722">
          <cell r="B1722" t="str">
            <v>전라_나주_도림(1789)</v>
          </cell>
          <cell r="C1722" t="str">
            <v>전라_나주(1789)</v>
          </cell>
          <cell r="D1722" t="str">
            <v>전라도</v>
          </cell>
          <cell r="E1722" t="str">
            <v>全羅道</v>
          </cell>
          <cell r="F1722" t="str">
            <v>나주</v>
          </cell>
          <cell r="G1722" t="str">
            <v>羅州</v>
          </cell>
          <cell r="H1722" t="str">
            <v>-</v>
          </cell>
          <cell r="I1722" t="str">
            <v>-</v>
          </cell>
          <cell r="J1722" t="str">
            <v>도림면</v>
          </cell>
          <cell r="K1722" t="str">
            <v>道林面</v>
          </cell>
          <cell r="L1722" t="str">
            <v>面</v>
          </cell>
        </row>
        <row r="1723">
          <cell r="B1723" t="str">
            <v>전라_나주_관동(1789)</v>
          </cell>
          <cell r="C1723" t="str">
            <v>전라_나주(1789)</v>
          </cell>
          <cell r="D1723" t="str">
            <v>전라도</v>
          </cell>
          <cell r="E1723" t="str">
            <v>全羅道</v>
          </cell>
          <cell r="F1723" t="str">
            <v>나주</v>
          </cell>
          <cell r="G1723" t="str">
            <v>羅州</v>
          </cell>
          <cell r="H1723" t="str">
            <v>-</v>
          </cell>
          <cell r="I1723" t="str">
            <v>-</v>
          </cell>
          <cell r="J1723" t="str">
            <v>관동면</v>
          </cell>
          <cell r="K1723" t="str">
            <v>官洞面</v>
          </cell>
          <cell r="L1723" t="str">
            <v>面</v>
          </cell>
        </row>
        <row r="1724">
          <cell r="B1724" t="str">
            <v>전라_나주_금안(1789)</v>
          </cell>
          <cell r="C1724" t="str">
            <v>전라_나주(1789)</v>
          </cell>
          <cell r="D1724" t="str">
            <v>전라도</v>
          </cell>
          <cell r="E1724" t="str">
            <v>全羅道</v>
          </cell>
          <cell r="F1724" t="str">
            <v>나주</v>
          </cell>
          <cell r="G1724" t="str">
            <v>羅州</v>
          </cell>
          <cell r="H1724" t="str">
            <v>-</v>
          </cell>
          <cell r="I1724" t="str">
            <v>-</v>
          </cell>
          <cell r="J1724" t="str">
            <v>금안면</v>
          </cell>
          <cell r="K1724" t="str">
            <v>金鞍面</v>
          </cell>
          <cell r="L1724" t="str">
            <v>面</v>
          </cell>
        </row>
        <row r="1725">
          <cell r="B1725" t="str">
            <v>전라_나주_금마(1789)</v>
          </cell>
          <cell r="C1725" t="str">
            <v>전라_나주(1789)</v>
          </cell>
          <cell r="D1725" t="str">
            <v>전라도</v>
          </cell>
          <cell r="E1725" t="str">
            <v>全羅道</v>
          </cell>
          <cell r="F1725" t="str">
            <v>나주</v>
          </cell>
          <cell r="G1725" t="str">
            <v>羅州</v>
          </cell>
          <cell r="H1725" t="str">
            <v>-</v>
          </cell>
          <cell r="I1725" t="str">
            <v>-</v>
          </cell>
          <cell r="J1725" t="str">
            <v>금마면</v>
          </cell>
          <cell r="K1725" t="str">
            <v>金磨面</v>
          </cell>
          <cell r="L1725" t="str">
            <v>面</v>
          </cell>
        </row>
        <row r="1726">
          <cell r="B1726" t="str">
            <v>전라_나주_반남(1789)</v>
          </cell>
          <cell r="C1726" t="str">
            <v>전라_나주(1789)</v>
          </cell>
          <cell r="D1726" t="str">
            <v>전라도</v>
          </cell>
          <cell r="E1726" t="str">
            <v>全羅道</v>
          </cell>
          <cell r="F1726" t="str">
            <v>나주</v>
          </cell>
          <cell r="G1726" t="str">
            <v>羅州</v>
          </cell>
          <cell r="H1726" t="str">
            <v>-</v>
          </cell>
          <cell r="I1726" t="str">
            <v>-</v>
          </cell>
          <cell r="J1726" t="str">
            <v>반남면</v>
          </cell>
          <cell r="K1726" t="str">
            <v>潘南面</v>
          </cell>
          <cell r="L1726" t="str">
            <v>面</v>
          </cell>
        </row>
        <row r="1727">
          <cell r="B1727" t="str">
            <v>전라_나주_곡강(1789)</v>
          </cell>
          <cell r="C1727" t="str">
            <v>전라_나주(1789)</v>
          </cell>
          <cell r="D1727" t="str">
            <v>전라도</v>
          </cell>
          <cell r="E1727" t="str">
            <v>全羅道</v>
          </cell>
          <cell r="F1727" t="str">
            <v>나주</v>
          </cell>
          <cell r="G1727" t="str">
            <v>羅州</v>
          </cell>
          <cell r="H1727" t="str">
            <v>-</v>
          </cell>
          <cell r="I1727" t="str">
            <v>-</v>
          </cell>
          <cell r="J1727" t="str">
            <v>곡강면</v>
          </cell>
          <cell r="K1727" t="str">
            <v>曲江面</v>
          </cell>
          <cell r="L1727" t="str">
            <v>面</v>
          </cell>
        </row>
        <row r="1728">
          <cell r="B1728" t="str">
            <v>전라_나주_용문(1789)</v>
          </cell>
          <cell r="C1728" t="str">
            <v>전라_나주(1789)</v>
          </cell>
          <cell r="D1728" t="str">
            <v>전라도</v>
          </cell>
          <cell r="E1728" t="str">
            <v>全羅道</v>
          </cell>
          <cell r="F1728" t="str">
            <v>나주</v>
          </cell>
          <cell r="G1728" t="str">
            <v>羅州</v>
          </cell>
          <cell r="H1728" t="str">
            <v>-</v>
          </cell>
          <cell r="I1728" t="str">
            <v>-</v>
          </cell>
          <cell r="J1728" t="str">
            <v>용문면</v>
          </cell>
          <cell r="K1728" t="str">
            <v>用文面</v>
          </cell>
          <cell r="L1728" t="str">
            <v>面</v>
          </cell>
        </row>
        <row r="1729">
          <cell r="B1729" t="str">
            <v>전라_나주_수다(1789)</v>
          </cell>
          <cell r="C1729" t="str">
            <v>전라_나주(1789)</v>
          </cell>
          <cell r="D1729" t="str">
            <v>전라도</v>
          </cell>
          <cell r="E1729" t="str">
            <v>全羅道</v>
          </cell>
          <cell r="F1729" t="str">
            <v>나주</v>
          </cell>
          <cell r="G1729" t="str">
            <v>羅州</v>
          </cell>
          <cell r="H1729" t="str">
            <v>-</v>
          </cell>
          <cell r="I1729" t="str">
            <v>-</v>
          </cell>
          <cell r="J1729" t="str">
            <v>수다면</v>
          </cell>
          <cell r="K1729" t="str">
            <v>水多面</v>
          </cell>
          <cell r="L1729" t="str">
            <v>面</v>
          </cell>
        </row>
        <row r="1730">
          <cell r="B1730" t="str">
            <v>전라_나주_시랑(1789)</v>
          </cell>
          <cell r="C1730" t="str">
            <v>전라_나주(1789)</v>
          </cell>
          <cell r="D1730" t="str">
            <v>전라도</v>
          </cell>
          <cell r="E1730" t="str">
            <v>全羅道</v>
          </cell>
          <cell r="F1730" t="str">
            <v>나주</v>
          </cell>
          <cell r="G1730" t="str">
            <v>羅州</v>
          </cell>
          <cell r="H1730" t="str">
            <v>-</v>
          </cell>
          <cell r="I1730" t="str">
            <v>-</v>
          </cell>
          <cell r="J1730" t="str">
            <v>시랑면</v>
          </cell>
          <cell r="K1730" t="str">
            <v>侍郞面</v>
          </cell>
          <cell r="L1730" t="str">
            <v>面</v>
          </cell>
        </row>
        <row r="1731">
          <cell r="B1731" t="str">
            <v>전라_나주_아계(1789)</v>
          </cell>
          <cell r="C1731" t="str">
            <v>전라_나주(1789)</v>
          </cell>
          <cell r="D1731" t="str">
            <v>전라도</v>
          </cell>
          <cell r="E1731" t="str">
            <v>全羅道</v>
          </cell>
          <cell r="F1731" t="str">
            <v>나주</v>
          </cell>
          <cell r="G1731" t="str">
            <v>羅州</v>
          </cell>
          <cell r="H1731" t="str">
            <v>-</v>
          </cell>
          <cell r="I1731" t="str">
            <v>-</v>
          </cell>
          <cell r="J1731" t="str">
            <v>아계면</v>
          </cell>
          <cell r="K1731" t="str">
            <v>芽溪面</v>
          </cell>
          <cell r="L1731" t="str">
            <v>面</v>
          </cell>
        </row>
        <row r="1732">
          <cell r="B1732" t="str">
            <v>전라_나주_거평(1789)</v>
          </cell>
          <cell r="C1732" t="str">
            <v>전라_나주(1789)</v>
          </cell>
          <cell r="D1732" t="str">
            <v>전라도</v>
          </cell>
          <cell r="E1732" t="str">
            <v>全羅道</v>
          </cell>
          <cell r="F1732" t="str">
            <v>나주</v>
          </cell>
          <cell r="G1732" t="str">
            <v>羅州</v>
          </cell>
          <cell r="H1732" t="str">
            <v>-</v>
          </cell>
          <cell r="I1732" t="str">
            <v>-</v>
          </cell>
          <cell r="J1732" t="str">
            <v>거평면</v>
          </cell>
          <cell r="K1732" t="str">
            <v>居平面</v>
          </cell>
          <cell r="L1732" t="str">
            <v>面</v>
          </cell>
        </row>
        <row r="1733">
          <cell r="B1733" t="str">
            <v>전라_나주_도초(1789)</v>
          </cell>
          <cell r="C1733" t="str">
            <v>전라_나주(1789)</v>
          </cell>
          <cell r="D1733" t="str">
            <v>전라도</v>
          </cell>
          <cell r="E1733" t="str">
            <v>全羅道</v>
          </cell>
          <cell r="F1733" t="str">
            <v>나주</v>
          </cell>
          <cell r="G1733" t="str">
            <v>羅州</v>
          </cell>
          <cell r="H1733" t="str">
            <v>-</v>
          </cell>
          <cell r="I1733" t="str">
            <v>-</v>
          </cell>
          <cell r="J1733" t="str">
            <v>도초도</v>
          </cell>
          <cell r="K1733" t="str">
            <v>都草島</v>
          </cell>
          <cell r="L1733" t="str">
            <v>島</v>
          </cell>
        </row>
        <row r="1734">
          <cell r="B1734" t="str">
            <v>전라_나주_상태(1789)</v>
          </cell>
          <cell r="C1734" t="str">
            <v>전라_나주(1789)</v>
          </cell>
          <cell r="D1734" t="str">
            <v>전라도</v>
          </cell>
          <cell r="E1734" t="str">
            <v>全羅道</v>
          </cell>
          <cell r="F1734" t="str">
            <v>나주</v>
          </cell>
          <cell r="G1734" t="str">
            <v>羅州</v>
          </cell>
          <cell r="H1734" t="str">
            <v>-</v>
          </cell>
          <cell r="I1734" t="str">
            <v>-</v>
          </cell>
          <cell r="J1734" t="str">
            <v>상태도</v>
          </cell>
          <cell r="K1734" t="str">
            <v>上苔島</v>
          </cell>
          <cell r="L1734" t="str">
            <v>島</v>
          </cell>
        </row>
        <row r="1735">
          <cell r="B1735" t="str">
            <v>전라_나주_하태(1789)</v>
          </cell>
          <cell r="C1735" t="str">
            <v>전라_나주(1789)</v>
          </cell>
          <cell r="D1735" t="str">
            <v>전라도</v>
          </cell>
          <cell r="E1735" t="str">
            <v>全羅道</v>
          </cell>
          <cell r="F1735" t="str">
            <v>나주</v>
          </cell>
          <cell r="G1735" t="str">
            <v>羅州</v>
          </cell>
          <cell r="H1735" t="str">
            <v>-</v>
          </cell>
          <cell r="I1735" t="str">
            <v>-</v>
          </cell>
          <cell r="J1735" t="str">
            <v>하태도</v>
          </cell>
          <cell r="K1735" t="str">
            <v>下苔島</v>
          </cell>
          <cell r="L1735" t="str">
            <v>島</v>
          </cell>
        </row>
        <row r="1736">
          <cell r="B1736" t="str">
            <v>전라_나주_여흘(1789)</v>
          </cell>
          <cell r="C1736" t="str">
            <v>전라_나주(1789)</v>
          </cell>
          <cell r="D1736" t="str">
            <v>전라도</v>
          </cell>
          <cell r="E1736" t="str">
            <v>全羅道</v>
          </cell>
          <cell r="F1736" t="str">
            <v>나주</v>
          </cell>
          <cell r="G1736" t="str">
            <v>羅州</v>
          </cell>
          <cell r="H1736" t="str">
            <v>-</v>
          </cell>
          <cell r="I1736" t="str">
            <v>-</v>
          </cell>
          <cell r="J1736" t="str">
            <v>여흘도</v>
          </cell>
          <cell r="K1736" t="str">
            <v>如屹島</v>
          </cell>
          <cell r="L1736" t="str">
            <v>島</v>
          </cell>
        </row>
        <row r="1737">
          <cell r="B1737" t="str">
            <v>전라_나주_장산(1789)</v>
          </cell>
          <cell r="C1737" t="str">
            <v>전라_나주(1789)</v>
          </cell>
          <cell r="D1737" t="str">
            <v>전라도</v>
          </cell>
          <cell r="E1737" t="str">
            <v>全羅道</v>
          </cell>
          <cell r="F1737" t="str">
            <v>나주</v>
          </cell>
          <cell r="G1737" t="str">
            <v>羅州</v>
          </cell>
          <cell r="H1737" t="str">
            <v>-</v>
          </cell>
          <cell r="I1737" t="str">
            <v>-</v>
          </cell>
          <cell r="J1737" t="str">
            <v>장산도</v>
          </cell>
          <cell r="K1737" t="str">
            <v>長山島</v>
          </cell>
          <cell r="L1737" t="str">
            <v>島</v>
          </cell>
        </row>
        <row r="1738">
          <cell r="B1738" t="str">
            <v>전라_나주_우이(1789)</v>
          </cell>
          <cell r="C1738" t="str">
            <v>전라_나주(1789)</v>
          </cell>
          <cell r="D1738" t="str">
            <v>전라도</v>
          </cell>
          <cell r="E1738" t="str">
            <v>全羅道</v>
          </cell>
          <cell r="F1738" t="str">
            <v>나주</v>
          </cell>
          <cell r="G1738" t="str">
            <v>羅州</v>
          </cell>
          <cell r="H1738" t="str">
            <v>-</v>
          </cell>
          <cell r="I1738" t="str">
            <v>-</v>
          </cell>
          <cell r="J1738" t="str">
            <v>우이도</v>
          </cell>
          <cell r="K1738" t="str">
            <v>牛耳島</v>
          </cell>
          <cell r="L1738" t="str">
            <v>島</v>
          </cell>
        </row>
        <row r="1739">
          <cell r="B1739" t="str">
            <v>전라_나주_흑산(1789)</v>
          </cell>
          <cell r="C1739" t="str">
            <v>전라_나주(1789)</v>
          </cell>
          <cell r="D1739" t="str">
            <v>전라도</v>
          </cell>
          <cell r="E1739" t="str">
            <v>全羅道</v>
          </cell>
          <cell r="F1739" t="str">
            <v>나주</v>
          </cell>
          <cell r="G1739" t="str">
            <v>羅州</v>
          </cell>
          <cell r="H1739" t="str">
            <v>-</v>
          </cell>
          <cell r="I1739" t="str">
            <v>-</v>
          </cell>
          <cell r="J1739" t="str">
            <v>흑산도</v>
          </cell>
          <cell r="K1739" t="str">
            <v>黑山島</v>
          </cell>
          <cell r="L1739" t="str">
            <v>島</v>
          </cell>
        </row>
        <row r="1740">
          <cell r="B1740" t="str">
            <v>전라_나주_홍의(1789)</v>
          </cell>
          <cell r="C1740" t="str">
            <v>전라_나주(1789)</v>
          </cell>
          <cell r="D1740" t="str">
            <v>전라도</v>
          </cell>
          <cell r="E1740" t="str">
            <v>全羅道</v>
          </cell>
          <cell r="F1740" t="str">
            <v>나주</v>
          </cell>
          <cell r="G1740" t="str">
            <v>羅州</v>
          </cell>
          <cell r="H1740" t="str">
            <v>-</v>
          </cell>
          <cell r="I1740" t="str">
            <v>-</v>
          </cell>
          <cell r="J1740" t="str">
            <v>홍의도</v>
          </cell>
          <cell r="K1740" t="str">
            <v>紅衣島</v>
          </cell>
          <cell r="L1740" t="str">
            <v>島</v>
          </cell>
        </row>
        <row r="1741">
          <cell r="B1741" t="str">
            <v>전라_나주_태상(1789)</v>
          </cell>
          <cell r="C1741" t="str">
            <v>전라_나주(1789)</v>
          </cell>
          <cell r="D1741" t="str">
            <v>전라도</v>
          </cell>
          <cell r="E1741" t="str">
            <v>全羅道</v>
          </cell>
          <cell r="F1741" t="str">
            <v>나주</v>
          </cell>
          <cell r="G1741" t="str">
            <v>羅州</v>
          </cell>
          <cell r="H1741" t="str">
            <v>-</v>
          </cell>
          <cell r="I1741" t="str">
            <v>-</v>
          </cell>
          <cell r="J1741" t="str">
            <v>태상도</v>
          </cell>
          <cell r="K1741" t="str">
            <v>苔上島</v>
          </cell>
          <cell r="L1741" t="str">
            <v>島</v>
          </cell>
        </row>
        <row r="1742">
          <cell r="B1742" t="str">
            <v>전라_나주_가가(1789)</v>
          </cell>
          <cell r="C1742" t="str">
            <v>전라_나주(1789)</v>
          </cell>
          <cell r="D1742" t="str">
            <v>전라도</v>
          </cell>
          <cell r="E1742" t="str">
            <v>全羅道</v>
          </cell>
          <cell r="F1742" t="str">
            <v>나주</v>
          </cell>
          <cell r="G1742" t="str">
            <v>羅州</v>
          </cell>
          <cell r="H1742" t="str">
            <v>-</v>
          </cell>
          <cell r="I1742" t="str">
            <v>-</v>
          </cell>
          <cell r="J1742" t="str">
            <v>가가도</v>
          </cell>
          <cell r="K1742" t="str">
            <v>可佳島</v>
          </cell>
          <cell r="L1742" t="str">
            <v>島</v>
          </cell>
        </row>
        <row r="1743">
          <cell r="B1743" t="str">
            <v>전라_광주_석보(1789)</v>
          </cell>
          <cell r="C1743" t="str">
            <v>전라_광주(1789)</v>
          </cell>
          <cell r="D1743" t="str">
            <v>전라도</v>
          </cell>
          <cell r="E1743" t="str">
            <v>全羅道</v>
          </cell>
          <cell r="F1743" t="str">
            <v>광주</v>
          </cell>
          <cell r="G1743" t="str">
            <v>光州</v>
          </cell>
          <cell r="H1743" t="str">
            <v>동면</v>
          </cell>
          <cell r="I1743" t="str">
            <v>東面</v>
          </cell>
          <cell r="J1743" t="str">
            <v>석보리</v>
          </cell>
          <cell r="K1743" t="str">
            <v>石保里</v>
          </cell>
          <cell r="L1743" t="str">
            <v>(面級)</v>
          </cell>
        </row>
        <row r="1744">
          <cell r="B1744" t="str">
            <v>전라_광주_상대곡(1789)</v>
          </cell>
          <cell r="C1744" t="str">
            <v>전라_광주(1789)</v>
          </cell>
          <cell r="D1744" t="str">
            <v>전라도</v>
          </cell>
          <cell r="E1744" t="str">
            <v>全羅道</v>
          </cell>
          <cell r="F1744" t="str">
            <v>광주</v>
          </cell>
          <cell r="G1744" t="str">
            <v>光州</v>
          </cell>
          <cell r="H1744" t="str">
            <v>동면</v>
          </cell>
          <cell r="I1744" t="str">
            <v>東面</v>
          </cell>
          <cell r="J1744" t="str">
            <v>상대곡리</v>
          </cell>
          <cell r="K1744" t="str">
            <v>上大谷里</v>
          </cell>
          <cell r="L1744" t="str">
            <v>(面級)</v>
          </cell>
        </row>
        <row r="1745">
          <cell r="B1745" t="str">
            <v>전라_광주_우치(1789)</v>
          </cell>
          <cell r="C1745" t="str">
            <v>전라_광주(1789)</v>
          </cell>
          <cell r="D1745" t="str">
            <v>전라도</v>
          </cell>
          <cell r="E1745" t="str">
            <v>全羅道</v>
          </cell>
          <cell r="F1745" t="str">
            <v>광주</v>
          </cell>
          <cell r="G1745" t="str">
            <v>光州</v>
          </cell>
          <cell r="H1745" t="str">
            <v>동면</v>
          </cell>
          <cell r="I1745" t="str">
            <v>東面</v>
          </cell>
          <cell r="J1745" t="str">
            <v>우치리</v>
          </cell>
          <cell r="K1745" t="str">
            <v>牛峙里</v>
          </cell>
          <cell r="L1745" t="str">
            <v>(面級)</v>
          </cell>
        </row>
        <row r="1746">
          <cell r="B1746" t="str">
            <v>전라_광주_하대곡(1789)</v>
          </cell>
          <cell r="C1746" t="str">
            <v>전라_광주(1789)</v>
          </cell>
          <cell r="D1746" t="str">
            <v>전라도</v>
          </cell>
          <cell r="E1746" t="str">
            <v>全羅道</v>
          </cell>
          <cell r="F1746" t="str">
            <v>광주</v>
          </cell>
          <cell r="G1746" t="str">
            <v>光州</v>
          </cell>
          <cell r="H1746" t="str">
            <v>동면</v>
          </cell>
          <cell r="I1746" t="str">
            <v>東面</v>
          </cell>
          <cell r="J1746" t="str">
            <v>하대곡리</v>
          </cell>
          <cell r="K1746" t="str">
            <v>下大谷里</v>
          </cell>
          <cell r="L1746" t="str">
            <v>(面級)</v>
          </cell>
        </row>
        <row r="1747">
          <cell r="B1747" t="str">
            <v>전라_광주_와지(1789)</v>
          </cell>
          <cell r="C1747" t="str">
            <v>전라_광주(1789)</v>
          </cell>
          <cell r="D1747" t="str">
            <v>전라도</v>
          </cell>
          <cell r="E1747" t="str">
            <v>全羅道</v>
          </cell>
          <cell r="F1747" t="str">
            <v>광주</v>
          </cell>
          <cell r="G1747" t="str">
            <v>光州</v>
          </cell>
          <cell r="H1747" t="str">
            <v>동면</v>
          </cell>
          <cell r="I1747" t="str">
            <v>東面</v>
          </cell>
          <cell r="J1747" t="str">
            <v>와지리</v>
          </cell>
          <cell r="K1747" t="str">
            <v>蛙只里</v>
          </cell>
          <cell r="L1747" t="str">
            <v>(面級)</v>
          </cell>
        </row>
        <row r="1748">
          <cell r="B1748" t="str">
            <v>전라_광주_대참(1789)</v>
          </cell>
          <cell r="C1748" t="str">
            <v>전라_광주(1789)</v>
          </cell>
          <cell r="D1748" t="str">
            <v>전라도</v>
          </cell>
          <cell r="E1748" t="str">
            <v>全羅道</v>
          </cell>
          <cell r="F1748" t="str">
            <v>광주</v>
          </cell>
          <cell r="G1748" t="str">
            <v>光州</v>
          </cell>
          <cell r="H1748" t="str">
            <v>동면</v>
          </cell>
          <cell r="I1748" t="str">
            <v>東面</v>
          </cell>
          <cell r="J1748" t="str">
            <v>대참리</v>
          </cell>
          <cell r="K1748" t="str">
            <v>大站里</v>
          </cell>
          <cell r="L1748" t="str">
            <v>(面級)</v>
          </cell>
        </row>
        <row r="1749">
          <cell r="B1749" t="str">
            <v>전라_광주_갈전(1789)</v>
          </cell>
          <cell r="C1749" t="str">
            <v>전라_광주(1789)</v>
          </cell>
          <cell r="D1749" t="str">
            <v>전라도</v>
          </cell>
          <cell r="E1749" t="str">
            <v>全羅道</v>
          </cell>
          <cell r="F1749" t="str">
            <v>광주</v>
          </cell>
          <cell r="G1749" t="str">
            <v>光州</v>
          </cell>
          <cell r="H1749" t="str">
            <v>동면</v>
          </cell>
          <cell r="I1749" t="str">
            <v>東面</v>
          </cell>
          <cell r="J1749" t="str">
            <v>갈전리</v>
          </cell>
          <cell r="K1749" t="str">
            <v>乫田里</v>
          </cell>
          <cell r="L1749" t="str">
            <v>(面級)</v>
          </cell>
        </row>
        <row r="1750">
          <cell r="B1750" t="str">
            <v>전라_광주_삼소지(1789)</v>
          </cell>
          <cell r="C1750" t="str">
            <v>전라_광주(1789)</v>
          </cell>
          <cell r="D1750" t="str">
            <v>전라도</v>
          </cell>
          <cell r="E1750" t="str">
            <v>全羅道</v>
          </cell>
          <cell r="F1750" t="str">
            <v>광주</v>
          </cell>
          <cell r="G1750" t="str">
            <v>光州</v>
          </cell>
          <cell r="H1750" t="str">
            <v>동면</v>
          </cell>
          <cell r="I1750" t="str">
            <v>東面</v>
          </cell>
          <cell r="J1750" t="str">
            <v>삼소지리</v>
          </cell>
          <cell r="K1750" t="str">
            <v>三所旨里</v>
          </cell>
          <cell r="L1750" t="str">
            <v>(面級)</v>
          </cell>
        </row>
        <row r="1751">
          <cell r="B1751" t="str">
            <v>전라_광주_이변보(1789)</v>
          </cell>
          <cell r="C1751" t="str">
            <v>전라_광주(1789)</v>
          </cell>
          <cell r="D1751" t="str">
            <v>전라도</v>
          </cell>
          <cell r="E1751" t="str">
            <v>全羅道</v>
          </cell>
          <cell r="F1751" t="str">
            <v>광주</v>
          </cell>
          <cell r="G1751" t="str">
            <v>光州</v>
          </cell>
          <cell r="H1751" t="str">
            <v>동면</v>
          </cell>
          <cell r="I1751" t="str">
            <v>東面</v>
          </cell>
          <cell r="J1751" t="str">
            <v>이변보리</v>
          </cell>
          <cell r="K1751" t="str">
            <v>尔卞保里</v>
          </cell>
          <cell r="L1751" t="str">
            <v>(面級)</v>
          </cell>
        </row>
        <row r="1752">
          <cell r="B1752" t="str">
            <v>전라_광주_석제(1789)</v>
          </cell>
          <cell r="C1752" t="str">
            <v>전라_광주(1789)</v>
          </cell>
          <cell r="D1752" t="str">
            <v>전라도</v>
          </cell>
          <cell r="E1752" t="str">
            <v>全羅道</v>
          </cell>
          <cell r="F1752" t="str">
            <v>광주</v>
          </cell>
          <cell r="G1752" t="str">
            <v>光州</v>
          </cell>
          <cell r="H1752" t="str">
            <v>동면</v>
          </cell>
          <cell r="I1752" t="str">
            <v>東面</v>
          </cell>
          <cell r="J1752" t="str">
            <v>석제리</v>
          </cell>
          <cell r="K1752" t="str">
            <v>石堤里</v>
          </cell>
          <cell r="L1752" t="str">
            <v>(面級)</v>
          </cell>
        </row>
        <row r="1753">
          <cell r="B1753" t="str">
            <v>전라_광주_천곡(1789)</v>
          </cell>
          <cell r="C1753" t="str">
            <v>전라_광주(1789)</v>
          </cell>
          <cell r="D1753" t="str">
            <v>전라도</v>
          </cell>
          <cell r="E1753" t="str">
            <v>全羅道</v>
          </cell>
          <cell r="F1753" t="str">
            <v>광주</v>
          </cell>
          <cell r="G1753" t="str">
            <v>光州</v>
          </cell>
          <cell r="H1753" t="str">
            <v>동면</v>
          </cell>
          <cell r="I1753" t="str">
            <v>東面</v>
          </cell>
          <cell r="J1753" t="str">
            <v>천곡리</v>
          </cell>
          <cell r="K1753" t="str">
            <v>泉谷里</v>
          </cell>
          <cell r="L1753" t="str">
            <v>(面級)</v>
          </cell>
        </row>
        <row r="1754">
          <cell r="B1754" t="str">
            <v>전라_광주_거치(1789)</v>
          </cell>
          <cell r="C1754" t="str">
            <v>전라_광주(1789)</v>
          </cell>
          <cell r="D1754" t="str">
            <v>전라도</v>
          </cell>
          <cell r="E1754" t="str">
            <v>全羅道</v>
          </cell>
          <cell r="F1754" t="str">
            <v>광주</v>
          </cell>
          <cell r="G1754" t="str">
            <v>光州</v>
          </cell>
          <cell r="H1754" t="str">
            <v>동면</v>
          </cell>
          <cell r="I1754" t="str">
            <v>東面</v>
          </cell>
          <cell r="J1754" t="str">
            <v>거치리</v>
          </cell>
          <cell r="K1754" t="str">
            <v>巨峙里</v>
          </cell>
          <cell r="L1754" t="str">
            <v>(面級)</v>
          </cell>
        </row>
        <row r="1755">
          <cell r="B1755" t="str">
            <v>전라_광주_소고룡(1789)</v>
          </cell>
          <cell r="C1755" t="str">
            <v>전라_광주(1789)</v>
          </cell>
          <cell r="D1755" t="str">
            <v>전라도</v>
          </cell>
          <cell r="E1755" t="str">
            <v>全羅道</v>
          </cell>
          <cell r="F1755" t="str">
            <v>광주</v>
          </cell>
          <cell r="G1755" t="str">
            <v>光州</v>
          </cell>
          <cell r="H1755" t="str">
            <v>동면</v>
          </cell>
          <cell r="I1755" t="str">
            <v>東面</v>
          </cell>
          <cell r="J1755" t="str">
            <v>소고룡리</v>
          </cell>
          <cell r="K1755" t="str">
            <v>召古龍里</v>
          </cell>
          <cell r="L1755" t="str">
            <v>(面級)</v>
          </cell>
        </row>
        <row r="1756">
          <cell r="B1756" t="str">
            <v>전라_광주_흑석(1789)</v>
          </cell>
          <cell r="C1756" t="str">
            <v>전라_광주(1789)</v>
          </cell>
          <cell r="D1756" t="str">
            <v>전라도</v>
          </cell>
          <cell r="E1756" t="str">
            <v>全羅道</v>
          </cell>
          <cell r="F1756" t="str">
            <v>광주</v>
          </cell>
          <cell r="G1756" t="str">
            <v>光州</v>
          </cell>
          <cell r="H1756" t="str">
            <v>동면</v>
          </cell>
          <cell r="I1756" t="str">
            <v>東面</v>
          </cell>
          <cell r="J1756" t="str">
            <v>흑석리</v>
          </cell>
          <cell r="K1756" t="str">
            <v>黑石里</v>
          </cell>
          <cell r="L1756" t="str">
            <v>(面級)</v>
          </cell>
        </row>
        <row r="1757">
          <cell r="B1757" t="str">
            <v>전라_광주_마지(1789)</v>
          </cell>
          <cell r="C1757" t="str">
            <v>전라_광주(1789)</v>
          </cell>
          <cell r="D1757" t="str">
            <v>전라도</v>
          </cell>
          <cell r="E1757" t="str">
            <v>全羅道</v>
          </cell>
          <cell r="F1757" t="str">
            <v>광주</v>
          </cell>
          <cell r="G1757" t="str">
            <v>光州</v>
          </cell>
          <cell r="H1757" t="str">
            <v>동면</v>
          </cell>
          <cell r="I1757" t="str">
            <v>東面</v>
          </cell>
          <cell r="J1757" t="str">
            <v>마지리</v>
          </cell>
          <cell r="K1757" t="str">
            <v>馬池里</v>
          </cell>
          <cell r="L1757" t="str">
            <v>(面級)</v>
          </cell>
        </row>
        <row r="1758">
          <cell r="B1758" t="str">
            <v>전라_광주_황계(1789)</v>
          </cell>
          <cell r="C1758" t="str">
            <v>전라_광주(1789)</v>
          </cell>
          <cell r="D1758" t="str">
            <v>전라도</v>
          </cell>
          <cell r="E1758" t="str">
            <v>全羅道</v>
          </cell>
          <cell r="F1758" t="str">
            <v>광주</v>
          </cell>
          <cell r="G1758" t="str">
            <v>光州</v>
          </cell>
          <cell r="H1758" t="str">
            <v>동면</v>
          </cell>
          <cell r="I1758" t="str">
            <v>東面</v>
          </cell>
          <cell r="J1758" t="str">
            <v>황계리</v>
          </cell>
          <cell r="K1758" t="str">
            <v>黃界里</v>
          </cell>
          <cell r="L1758" t="str">
            <v>(面級)</v>
          </cell>
        </row>
        <row r="1759">
          <cell r="B1759" t="str">
            <v>전라_광주_편방(1789)</v>
          </cell>
          <cell r="C1759" t="str">
            <v>전라_광주(1789)</v>
          </cell>
          <cell r="D1759" t="str">
            <v>전라도</v>
          </cell>
          <cell r="E1759" t="str">
            <v>全羅道</v>
          </cell>
          <cell r="F1759" t="str">
            <v>광주</v>
          </cell>
          <cell r="G1759" t="str">
            <v>光州</v>
          </cell>
          <cell r="H1759" t="str">
            <v>동면</v>
          </cell>
          <cell r="I1759" t="str">
            <v>東面</v>
          </cell>
          <cell r="J1759" t="str">
            <v>편방리</v>
          </cell>
          <cell r="K1759" t="str">
            <v>片坊里</v>
          </cell>
          <cell r="L1759" t="str">
            <v>(面級)</v>
          </cell>
        </row>
        <row r="1760">
          <cell r="B1760" t="str">
            <v>전라_광주_경양(1789)</v>
          </cell>
          <cell r="C1760" t="str">
            <v>전라_광주(1789)</v>
          </cell>
          <cell r="D1760" t="str">
            <v>전라도</v>
          </cell>
          <cell r="E1760" t="str">
            <v>全羅道</v>
          </cell>
          <cell r="F1760" t="str">
            <v>광주</v>
          </cell>
          <cell r="G1760" t="str">
            <v>光州</v>
          </cell>
          <cell r="H1760" t="str">
            <v>동면</v>
          </cell>
          <cell r="I1760" t="str">
            <v>東面</v>
          </cell>
          <cell r="J1760" t="str">
            <v>경양리</v>
          </cell>
          <cell r="K1760" t="str">
            <v>景陽里</v>
          </cell>
          <cell r="L1760" t="str">
            <v>(面級)</v>
          </cell>
        </row>
        <row r="1761">
          <cell r="B1761" t="str">
            <v>전라_광주_기례방(1789)</v>
          </cell>
          <cell r="C1761" t="str">
            <v>전라_광주(1789)</v>
          </cell>
          <cell r="D1761" t="str">
            <v>전라도</v>
          </cell>
          <cell r="E1761" t="str">
            <v>全羅道</v>
          </cell>
          <cell r="F1761" t="str">
            <v>광주</v>
          </cell>
          <cell r="G1761" t="str">
            <v>光州</v>
          </cell>
          <cell r="H1761" t="str">
            <v>동면</v>
          </cell>
          <cell r="I1761" t="str">
            <v>東面</v>
          </cell>
          <cell r="J1761" t="str">
            <v>기례방리</v>
          </cell>
          <cell r="K1761" t="str">
            <v>奇禮坊里</v>
          </cell>
          <cell r="L1761" t="str">
            <v>(面級)</v>
          </cell>
        </row>
        <row r="1762">
          <cell r="B1762" t="str">
            <v>전라_광주_성내(1789)</v>
          </cell>
          <cell r="C1762" t="str">
            <v>전라_광주(1789)</v>
          </cell>
          <cell r="D1762" t="str">
            <v>전라도</v>
          </cell>
          <cell r="E1762" t="str">
            <v>全羅道</v>
          </cell>
          <cell r="F1762" t="str">
            <v>광주</v>
          </cell>
          <cell r="G1762" t="str">
            <v>光州</v>
          </cell>
          <cell r="H1762" t="str">
            <v>동면</v>
          </cell>
          <cell r="I1762" t="str">
            <v>東面</v>
          </cell>
          <cell r="J1762" t="str">
            <v>성내리</v>
          </cell>
          <cell r="K1762" t="str">
            <v>城內里</v>
          </cell>
          <cell r="L1762" t="str">
            <v>(面級)</v>
          </cell>
        </row>
        <row r="1763">
          <cell r="B1763" t="str">
            <v>전라_광주_옹정(1789)</v>
          </cell>
          <cell r="C1763" t="str">
            <v>전라_광주(1789)</v>
          </cell>
          <cell r="D1763" t="str">
            <v>전라도</v>
          </cell>
          <cell r="E1763" t="str">
            <v>全羅道</v>
          </cell>
          <cell r="F1763" t="str">
            <v>광주</v>
          </cell>
          <cell r="G1763" t="str">
            <v>光州</v>
          </cell>
          <cell r="H1763" t="str">
            <v>서면</v>
          </cell>
          <cell r="I1763" t="str">
            <v>西面</v>
          </cell>
          <cell r="J1763" t="str">
            <v>옹정리</v>
          </cell>
          <cell r="K1763" t="str">
            <v>瓮井里</v>
          </cell>
          <cell r="L1763" t="str">
            <v>(面級)</v>
          </cell>
        </row>
        <row r="1764">
          <cell r="B1764" t="str">
            <v>전라_광주_효우동(1789)</v>
          </cell>
          <cell r="C1764" t="str">
            <v>전라_광주(1789)</v>
          </cell>
          <cell r="D1764" t="str">
            <v>전라도</v>
          </cell>
          <cell r="E1764" t="str">
            <v>全羅道</v>
          </cell>
          <cell r="F1764" t="str">
            <v>광주</v>
          </cell>
          <cell r="G1764" t="str">
            <v>光州</v>
          </cell>
          <cell r="H1764" t="str">
            <v>서면</v>
          </cell>
          <cell r="I1764" t="str">
            <v>西面</v>
          </cell>
          <cell r="J1764" t="str">
            <v>효우동리</v>
          </cell>
          <cell r="K1764" t="str">
            <v>孝友洞里</v>
          </cell>
          <cell r="L1764" t="str">
            <v>(面級)</v>
          </cell>
        </row>
        <row r="1765">
          <cell r="B1765" t="str">
            <v>전라_광주_유등곡(1789)</v>
          </cell>
          <cell r="C1765" t="str">
            <v>전라_광주(1789)</v>
          </cell>
          <cell r="D1765" t="str">
            <v>전라도</v>
          </cell>
          <cell r="E1765" t="str">
            <v>全羅道</v>
          </cell>
          <cell r="F1765" t="str">
            <v>광주</v>
          </cell>
          <cell r="G1765" t="str">
            <v>光州</v>
          </cell>
          <cell r="H1765" t="str">
            <v>서면</v>
          </cell>
          <cell r="I1765" t="str">
            <v>西面</v>
          </cell>
          <cell r="J1765" t="str">
            <v>유등곡리</v>
          </cell>
          <cell r="K1765" t="str">
            <v>柳等谷里</v>
          </cell>
          <cell r="L1765" t="str">
            <v>(面級)</v>
          </cell>
        </row>
        <row r="1766">
          <cell r="B1766" t="str">
            <v>전라_광주_대지(1789)</v>
          </cell>
          <cell r="C1766" t="str">
            <v>전라_광주(1789)</v>
          </cell>
          <cell r="D1766" t="str">
            <v>전라도</v>
          </cell>
          <cell r="E1766" t="str">
            <v>全羅道</v>
          </cell>
          <cell r="F1766" t="str">
            <v>광주</v>
          </cell>
          <cell r="G1766" t="str">
            <v>光州</v>
          </cell>
          <cell r="H1766" t="str">
            <v>서면</v>
          </cell>
          <cell r="I1766" t="str">
            <v>西面</v>
          </cell>
          <cell r="J1766" t="str">
            <v>대지리</v>
          </cell>
          <cell r="K1766" t="str">
            <v>大枝里</v>
          </cell>
          <cell r="L1766" t="str">
            <v>(面級)</v>
          </cell>
        </row>
        <row r="1767">
          <cell r="B1767" t="str">
            <v>전라_광주_칠석(1789)</v>
          </cell>
          <cell r="C1767" t="str">
            <v>전라_광주(1789)</v>
          </cell>
          <cell r="D1767" t="str">
            <v>전라도</v>
          </cell>
          <cell r="E1767" t="str">
            <v>全羅道</v>
          </cell>
          <cell r="F1767" t="str">
            <v>광주</v>
          </cell>
          <cell r="G1767" t="str">
            <v>光州</v>
          </cell>
          <cell r="H1767" t="str">
            <v>서면</v>
          </cell>
          <cell r="I1767" t="str">
            <v>西面</v>
          </cell>
          <cell r="J1767" t="str">
            <v>칠석리</v>
          </cell>
          <cell r="K1767" t="str">
            <v>漆石里</v>
          </cell>
          <cell r="L1767" t="str">
            <v>(面級)</v>
          </cell>
        </row>
        <row r="1768">
          <cell r="B1768" t="str">
            <v>전라_광주_계촌(1789)</v>
          </cell>
          <cell r="C1768" t="str">
            <v>전라_광주(1789)</v>
          </cell>
          <cell r="D1768" t="str">
            <v>전라도</v>
          </cell>
          <cell r="E1768" t="str">
            <v>全羅道</v>
          </cell>
          <cell r="F1768" t="str">
            <v>광주</v>
          </cell>
          <cell r="G1768" t="str">
            <v>光州</v>
          </cell>
          <cell r="H1768" t="str">
            <v>서면</v>
          </cell>
          <cell r="I1768" t="str">
            <v>西面</v>
          </cell>
          <cell r="J1768" t="str">
            <v>계촌리</v>
          </cell>
          <cell r="K1768" t="str">
            <v>界村里</v>
          </cell>
          <cell r="L1768" t="str">
            <v>(面級)</v>
          </cell>
        </row>
        <row r="1769">
          <cell r="B1769" t="str">
            <v>전라_광주_방하동(1789)</v>
          </cell>
          <cell r="C1769" t="str">
            <v>전라_광주(1789)</v>
          </cell>
          <cell r="D1769" t="str">
            <v>전라도</v>
          </cell>
          <cell r="E1769" t="str">
            <v>全羅道</v>
          </cell>
          <cell r="F1769" t="str">
            <v>광주</v>
          </cell>
          <cell r="G1769" t="str">
            <v>光州</v>
          </cell>
          <cell r="H1769" t="str">
            <v>서면</v>
          </cell>
          <cell r="I1769" t="str">
            <v>西面</v>
          </cell>
          <cell r="J1769" t="str">
            <v>방하동리</v>
          </cell>
          <cell r="K1769" t="str">
            <v>方下洞里</v>
          </cell>
          <cell r="L1769" t="str">
            <v>(面級)</v>
          </cell>
        </row>
        <row r="1770">
          <cell r="B1770" t="str">
            <v>전라_광주_동각(1789)</v>
          </cell>
          <cell r="C1770" t="str">
            <v>전라_광주(1789)</v>
          </cell>
          <cell r="D1770" t="str">
            <v>전라도</v>
          </cell>
          <cell r="E1770" t="str">
            <v>全羅道</v>
          </cell>
          <cell r="F1770" t="str">
            <v>광주</v>
          </cell>
          <cell r="G1770" t="str">
            <v>光州</v>
          </cell>
          <cell r="H1770" t="str">
            <v>서면</v>
          </cell>
          <cell r="I1770" t="str">
            <v>西面</v>
          </cell>
          <cell r="J1770" t="str">
            <v>동각리</v>
          </cell>
          <cell r="K1770" t="str">
            <v>東角里</v>
          </cell>
          <cell r="L1770" t="str">
            <v>(面級)</v>
          </cell>
        </row>
        <row r="1771">
          <cell r="B1771" t="str">
            <v>전라_광주_마곡(1789)</v>
          </cell>
          <cell r="C1771" t="str">
            <v>전라_광주(1789)</v>
          </cell>
          <cell r="D1771" t="str">
            <v>전라도</v>
          </cell>
          <cell r="E1771" t="str">
            <v>全羅道</v>
          </cell>
          <cell r="F1771" t="str">
            <v>광주</v>
          </cell>
          <cell r="G1771" t="str">
            <v>光州</v>
          </cell>
          <cell r="H1771" t="str">
            <v>서면</v>
          </cell>
          <cell r="I1771" t="str">
            <v>西面</v>
          </cell>
          <cell r="J1771" t="str">
            <v>마곡리</v>
          </cell>
          <cell r="K1771" t="str">
            <v>馬谷里</v>
          </cell>
          <cell r="L1771" t="str">
            <v>(面級)</v>
          </cell>
        </row>
        <row r="1772">
          <cell r="B1772" t="str">
            <v>전라_광주_고내상(1789)</v>
          </cell>
          <cell r="C1772" t="str">
            <v>전라_광주(1789)</v>
          </cell>
          <cell r="D1772" t="str">
            <v>전라도</v>
          </cell>
          <cell r="E1772" t="str">
            <v>全羅道</v>
          </cell>
          <cell r="F1772" t="str">
            <v>광주</v>
          </cell>
          <cell r="G1772" t="str">
            <v>光州</v>
          </cell>
          <cell r="H1772" t="str">
            <v>서면</v>
          </cell>
          <cell r="I1772" t="str">
            <v>西面</v>
          </cell>
          <cell r="J1772" t="str">
            <v>고내상리</v>
          </cell>
          <cell r="K1772" t="str">
            <v>古內廂里</v>
          </cell>
          <cell r="L1772" t="str">
            <v>(面級)</v>
          </cell>
        </row>
        <row r="1773">
          <cell r="B1773" t="str">
            <v>전라_광주_소지(1789)</v>
          </cell>
          <cell r="C1773" t="str">
            <v>전라_광주(1789)</v>
          </cell>
          <cell r="D1773" t="str">
            <v>전라도</v>
          </cell>
          <cell r="E1773" t="str">
            <v>全羅道</v>
          </cell>
          <cell r="F1773" t="str">
            <v>광주</v>
          </cell>
          <cell r="G1773" t="str">
            <v>光州</v>
          </cell>
          <cell r="H1773" t="str">
            <v>서면</v>
          </cell>
          <cell r="I1773" t="str">
            <v>西面</v>
          </cell>
          <cell r="J1773" t="str">
            <v>소지리</v>
          </cell>
          <cell r="K1773" t="str">
            <v>所旨里</v>
          </cell>
          <cell r="L1773" t="str">
            <v>(面級)</v>
          </cell>
        </row>
        <row r="1774">
          <cell r="B1774" t="str">
            <v>전라_광주_독산(1789)</v>
          </cell>
          <cell r="C1774" t="str">
            <v>전라_광주(1789)</v>
          </cell>
          <cell r="D1774" t="str">
            <v>전라도</v>
          </cell>
          <cell r="E1774" t="str">
            <v>全羅道</v>
          </cell>
          <cell r="F1774" t="str">
            <v>광주</v>
          </cell>
          <cell r="G1774" t="str">
            <v>光州</v>
          </cell>
          <cell r="H1774" t="str">
            <v>서면</v>
          </cell>
          <cell r="I1774" t="str">
            <v>西面</v>
          </cell>
          <cell r="J1774" t="str">
            <v>독산리</v>
          </cell>
          <cell r="K1774" t="str">
            <v>禿山里</v>
          </cell>
          <cell r="L1774" t="str">
            <v>(面級)</v>
          </cell>
        </row>
        <row r="1775">
          <cell r="B1775" t="str">
            <v>전라_광주_와곡(1789)</v>
          </cell>
          <cell r="C1775" t="str">
            <v>전라_광주(1789)</v>
          </cell>
          <cell r="D1775" t="str">
            <v>전라도</v>
          </cell>
          <cell r="E1775" t="str">
            <v>全羅道</v>
          </cell>
          <cell r="F1775" t="str">
            <v>광주</v>
          </cell>
          <cell r="G1775" t="str">
            <v>光州</v>
          </cell>
          <cell r="H1775" t="str">
            <v>서면</v>
          </cell>
          <cell r="I1775" t="str">
            <v>西面</v>
          </cell>
          <cell r="J1775" t="str">
            <v>와곡리</v>
          </cell>
          <cell r="K1775" t="str">
            <v>瓦谷里</v>
          </cell>
          <cell r="L1775" t="str">
            <v>(面級)</v>
          </cell>
        </row>
        <row r="1776">
          <cell r="B1776" t="str">
            <v>전라_광주_선도(1789)</v>
          </cell>
          <cell r="C1776" t="str">
            <v>전라_광주(1789)</v>
          </cell>
          <cell r="D1776" t="str">
            <v>전라도</v>
          </cell>
          <cell r="E1776" t="str">
            <v>全羅道</v>
          </cell>
          <cell r="F1776" t="str">
            <v>광주</v>
          </cell>
          <cell r="G1776" t="str">
            <v>光州</v>
          </cell>
          <cell r="H1776" t="str">
            <v>서면</v>
          </cell>
          <cell r="I1776" t="str">
            <v>西面</v>
          </cell>
          <cell r="J1776" t="str">
            <v>선도리</v>
          </cell>
          <cell r="K1776" t="str">
            <v>▼(舟+呈)道里</v>
          </cell>
          <cell r="L1776" t="str">
            <v>(面級)</v>
          </cell>
        </row>
        <row r="1777">
          <cell r="B1777" t="str">
            <v>전라_광주_당부(1789)</v>
          </cell>
          <cell r="C1777" t="str">
            <v>전라_광주(1789)</v>
          </cell>
          <cell r="D1777" t="str">
            <v>전라도</v>
          </cell>
          <cell r="E1777" t="str">
            <v>全羅道</v>
          </cell>
          <cell r="F1777" t="str">
            <v>광주</v>
          </cell>
          <cell r="G1777" t="str">
            <v>光州</v>
          </cell>
          <cell r="H1777" t="str">
            <v>서면</v>
          </cell>
          <cell r="I1777" t="str">
            <v>西面</v>
          </cell>
          <cell r="J1777" t="str">
            <v>당부리</v>
          </cell>
          <cell r="K1777" t="str">
            <v>當夫里</v>
          </cell>
          <cell r="L1777" t="str">
            <v>(面級)</v>
          </cell>
        </row>
        <row r="1778">
          <cell r="B1778" t="str">
            <v>전라_광주_내정(1789)</v>
          </cell>
          <cell r="C1778" t="str">
            <v>전라_광주(1789)</v>
          </cell>
          <cell r="D1778" t="str">
            <v>전라도</v>
          </cell>
          <cell r="E1778" t="str">
            <v>全羅道</v>
          </cell>
          <cell r="F1778" t="str">
            <v>광주</v>
          </cell>
          <cell r="G1778" t="str">
            <v>光州</v>
          </cell>
          <cell r="H1778" t="str">
            <v>서면</v>
          </cell>
          <cell r="I1778" t="str">
            <v>西面</v>
          </cell>
          <cell r="J1778" t="str">
            <v>내정리</v>
          </cell>
          <cell r="K1778" t="str">
            <v>內丁里</v>
          </cell>
          <cell r="L1778" t="str">
            <v>(面級)</v>
          </cell>
        </row>
        <row r="1779">
          <cell r="B1779" t="str">
            <v>전라_광주_덕산(1789)</v>
          </cell>
          <cell r="C1779" t="str">
            <v>전라_광주(1789)</v>
          </cell>
          <cell r="D1779" t="str">
            <v>전라도</v>
          </cell>
          <cell r="E1779" t="str">
            <v>全羅道</v>
          </cell>
          <cell r="F1779" t="str">
            <v>광주</v>
          </cell>
          <cell r="G1779" t="str">
            <v>光州</v>
          </cell>
          <cell r="H1779" t="str">
            <v>서면</v>
          </cell>
          <cell r="I1779" t="str">
            <v>西面</v>
          </cell>
          <cell r="J1779" t="str">
            <v>덕산리</v>
          </cell>
          <cell r="K1779" t="str">
            <v>德山里</v>
          </cell>
          <cell r="L1779" t="str">
            <v>(面級)</v>
          </cell>
        </row>
        <row r="1780">
          <cell r="B1780" t="str">
            <v>전라_광주_군분(1789)</v>
          </cell>
          <cell r="C1780" t="str">
            <v>전라_광주(1789)</v>
          </cell>
          <cell r="D1780" t="str">
            <v>전라도</v>
          </cell>
          <cell r="E1780" t="str">
            <v>全羅道</v>
          </cell>
          <cell r="F1780" t="str">
            <v>광주</v>
          </cell>
          <cell r="G1780" t="str">
            <v>光州</v>
          </cell>
          <cell r="H1780" t="str">
            <v>서면</v>
          </cell>
          <cell r="I1780" t="str">
            <v>西面</v>
          </cell>
          <cell r="J1780" t="str">
            <v>군분리</v>
          </cell>
          <cell r="K1780" t="str">
            <v>軍盆里</v>
          </cell>
          <cell r="L1780" t="str">
            <v>(面級)</v>
          </cell>
        </row>
        <row r="1781">
          <cell r="B1781" t="str">
            <v>전라_광주_지동(1789)</v>
          </cell>
          <cell r="C1781" t="str">
            <v>전라_광주(1789)</v>
          </cell>
          <cell r="D1781" t="str">
            <v>전라도</v>
          </cell>
          <cell r="E1781" t="str">
            <v>全羅道</v>
          </cell>
          <cell r="F1781" t="str">
            <v>광주</v>
          </cell>
          <cell r="G1781" t="str">
            <v>光州</v>
          </cell>
          <cell r="H1781" t="str">
            <v>서면</v>
          </cell>
          <cell r="I1781" t="str">
            <v>西面</v>
          </cell>
          <cell r="J1781" t="str">
            <v>지동리</v>
          </cell>
          <cell r="K1781" t="str">
            <v>池洞里</v>
          </cell>
          <cell r="L1781" t="str">
            <v>(面級)</v>
          </cell>
        </row>
        <row r="1782">
          <cell r="B1782" t="str">
            <v>전라_광주_부동방(1789)</v>
          </cell>
          <cell r="C1782" t="str">
            <v>전라_광주(1789)</v>
          </cell>
          <cell r="D1782" t="str">
            <v>전라도</v>
          </cell>
          <cell r="E1782" t="str">
            <v>全羅道</v>
          </cell>
          <cell r="F1782" t="str">
            <v>광주</v>
          </cell>
          <cell r="G1782" t="str">
            <v>光州</v>
          </cell>
          <cell r="H1782" t="str">
            <v>서면</v>
          </cell>
          <cell r="I1782" t="str">
            <v>西面</v>
          </cell>
          <cell r="J1782" t="str">
            <v>부동방리</v>
          </cell>
          <cell r="K1782" t="str">
            <v>不動防里</v>
          </cell>
          <cell r="L1782" t="str">
            <v>(面級)</v>
          </cell>
        </row>
        <row r="1783">
          <cell r="B1783" t="str">
            <v>전라_광주_공수(1789)</v>
          </cell>
          <cell r="C1783" t="str">
            <v>전라_광주(1789)</v>
          </cell>
          <cell r="D1783" t="str">
            <v>전라도</v>
          </cell>
          <cell r="E1783" t="str">
            <v>全羅道</v>
          </cell>
          <cell r="F1783" t="str">
            <v>광주</v>
          </cell>
          <cell r="G1783" t="str">
            <v>光州</v>
          </cell>
          <cell r="H1783" t="str">
            <v>서면</v>
          </cell>
          <cell r="I1783" t="str">
            <v>西面</v>
          </cell>
          <cell r="J1783" t="str">
            <v>공수방</v>
          </cell>
          <cell r="K1783" t="str">
            <v>公須坊</v>
          </cell>
          <cell r="L1783" t="str">
            <v>(面級)</v>
          </cell>
        </row>
        <row r="1784">
          <cell r="B1784" t="str">
            <v>전라_제주_김녕(1789)</v>
          </cell>
          <cell r="C1784" t="str">
            <v>전라_제주(1789)</v>
          </cell>
          <cell r="D1784" t="str">
            <v>전라도</v>
          </cell>
          <cell r="E1784" t="str">
            <v>全羅道</v>
          </cell>
          <cell r="F1784" t="str">
            <v>제주</v>
          </cell>
          <cell r="G1784" t="str">
            <v>濟州</v>
          </cell>
          <cell r="H1784" t="str">
            <v>-</v>
          </cell>
          <cell r="I1784" t="str">
            <v>-</v>
          </cell>
          <cell r="J1784" t="str">
            <v>김녕면</v>
          </cell>
          <cell r="K1784" t="str">
            <v>金寧面</v>
          </cell>
          <cell r="L1784" t="str">
            <v>面</v>
          </cell>
        </row>
        <row r="1785">
          <cell r="B1785" t="str">
            <v>전라_제주_주중(1789)</v>
          </cell>
          <cell r="C1785" t="str">
            <v>전라_제주(1789)</v>
          </cell>
          <cell r="D1785" t="str">
            <v>전라도</v>
          </cell>
          <cell r="E1785" t="str">
            <v>全羅道</v>
          </cell>
          <cell r="F1785" t="str">
            <v>제주</v>
          </cell>
          <cell r="G1785" t="str">
            <v>濟州</v>
          </cell>
          <cell r="H1785" t="str">
            <v>-</v>
          </cell>
          <cell r="I1785" t="str">
            <v>-</v>
          </cell>
          <cell r="J1785" t="str">
            <v>주중면</v>
          </cell>
          <cell r="K1785" t="str">
            <v>州中面</v>
          </cell>
          <cell r="L1785" t="str">
            <v>面</v>
          </cell>
        </row>
        <row r="1786">
          <cell r="B1786" t="str">
            <v>전라_제주_중좌(1789)</v>
          </cell>
          <cell r="C1786" t="str">
            <v>전라_제주(1789)</v>
          </cell>
          <cell r="D1786" t="str">
            <v>전라도</v>
          </cell>
          <cell r="E1786" t="str">
            <v>全羅道</v>
          </cell>
          <cell r="F1786" t="str">
            <v>제주</v>
          </cell>
          <cell r="G1786" t="str">
            <v>濟州</v>
          </cell>
          <cell r="H1786" t="str">
            <v>-</v>
          </cell>
          <cell r="I1786" t="str">
            <v>-</v>
          </cell>
          <cell r="J1786" t="str">
            <v>중좌면</v>
          </cell>
          <cell r="K1786" t="str">
            <v>中左面</v>
          </cell>
          <cell r="L1786" t="str">
            <v>面</v>
          </cell>
        </row>
        <row r="1787">
          <cell r="B1787" t="str">
            <v>전라_제주_신촌(1789)</v>
          </cell>
          <cell r="C1787" t="str">
            <v>전라_제주(1789)</v>
          </cell>
          <cell r="D1787" t="str">
            <v>전라도</v>
          </cell>
          <cell r="E1787" t="str">
            <v>全羅道</v>
          </cell>
          <cell r="F1787" t="str">
            <v>제주</v>
          </cell>
          <cell r="G1787" t="str">
            <v>濟州</v>
          </cell>
          <cell r="H1787" t="str">
            <v>-</v>
          </cell>
          <cell r="I1787" t="str">
            <v>-</v>
          </cell>
          <cell r="J1787" t="str">
            <v>신촌면</v>
          </cell>
          <cell r="K1787" t="str">
            <v>新村面</v>
          </cell>
          <cell r="L1787" t="str">
            <v>面</v>
          </cell>
        </row>
        <row r="1788">
          <cell r="B1788" t="str">
            <v>전라_제주_중우(1789)</v>
          </cell>
          <cell r="C1788" t="str">
            <v>전라_제주(1789)</v>
          </cell>
          <cell r="D1788" t="str">
            <v>전라도</v>
          </cell>
          <cell r="E1788" t="str">
            <v>全羅道</v>
          </cell>
          <cell r="F1788" t="str">
            <v>제주</v>
          </cell>
          <cell r="G1788" t="str">
            <v>濟州</v>
          </cell>
          <cell r="H1788" t="str">
            <v>-</v>
          </cell>
          <cell r="I1788" t="str">
            <v>-</v>
          </cell>
          <cell r="J1788" t="str">
            <v>중우면</v>
          </cell>
          <cell r="K1788" t="str">
            <v>中右面</v>
          </cell>
          <cell r="L1788" t="str">
            <v>面</v>
          </cell>
        </row>
        <row r="1789">
          <cell r="B1789" t="str">
            <v>전라_제주_귀일(1789)</v>
          </cell>
          <cell r="C1789" t="str">
            <v>전라_제주(1789)</v>
          </cell>
          <cell r="D1789" t="str">
            <v>전라도</v>
          </cell>
          <cell r="E1789" t="str">
            <v>全羅道</v>
          </cell>
          <cell r="F1789" t="str">
            <v>제주</v>
          </cell>
          <cell r="G1789" t="str">
            <v>濟州</v>
          </cell>
          <cell r="H1789" t="str">
            <v>-</v>
          </cell>
          <cell r="I1789" t="str">
            <v>-</v>
          </cell>
          <cell r="J1789" t="str">
            <v>귀일면</v>
          </cell>
          <cell r="K1789" t="str">
            <v>貴日面</v>
          </cell>
          <cell r="L1789" t="str">
            <v>面</v>
          </cell>
        </row>
        <row r="1790">
          <cell r="B1790" t="str">
            <v>전라_제주_애월(1789)</v>
          </cell>
          <cell r="C1790" t="str">
            <v>전라_제주(1789)</v>
          </cell>
          <cell r="D1790" t="str">
            <v>전라도</v>
          </cell>
          <cell r="E1790" t="str">
            <v>全羅道</v>
          </cell>
          <cell r="F1790" t="str">
            <v>제주</v>
          </cell>
          <cell r="G1790" t="str">
            <v>濟州</v>
          </cell>
          <cell r="H1790" t="str">
            <v>-</v>
          </cell>
          <cell r="I1790" t="str">
            <v>-</v>
          </cell>
          <cell r="J1790" t="str">
            <v>애월면</v>
          </cell>
          <cell r="K1790" t="str">
            <v>涯月面</v>
          </cell>
          <cell r="L1790" t="str">
            <v>面</v>
          </cell>
        </row>
        <row r="1791">
          <cell r="B1791" t="str">
            <v>전라_제주_명월(1789)</v>
          </cell>
          <cell r="C1791" t="str">
            <v>전라_제주(1789)</v>
          </cell>
          <cell r="D1791" t="str">
            <v>전라도</v>
          </cell>
          <cell r="E1791" t="str">
            <v>全羅道</v>
          </cell>
          <cell r="F1791" t="str">
            <v>제주</v>
          </cell>
          <cell r="G1791" t="str">
            <v>濟州</v>
          </cell>
          <cell r="H1791" t="str">
            <v>-</v>
          </cell>
          <cell r="I1791" t="str">
            <v>-</v>
          </cell>
          <cell r="J1791" t="str">
            <v>명월면</v>
          </cell>
          <cell r="K1791" t="str">
            <v>明月面</v>
          </cell>
          <cell r="L1791" t="str">
            <v>面</v>
          </cell>
        </row>
        <row r="1792">
          <cell r="B1792" t="str">
            <v>전라_제주_판을포(1789)</v>
          </cell>
          <cell r="C1792" t="str">
            <v>전라_제주(1789)</v>
          </cell>
          <cell r="D1792" t="str">
            <v>전라도</v>
          </cell>
          <cell r="E1792" t="str">
            <v>全羅道</v>
          </cell>
          <cell r="F1792" t="str">
            <v>제주</v>
          </cell>
          <cell r="G1792" t="str">
            <v>濟州</v>
          </cell>
          <cell r="H1792" t="str">
            <v>-</v>
          </cell>
          <cell r="I1792" t="str">
            <v>-</v>
          </cell>
          <cell r="J1792" t="str">
            <v>판을포면</v>
          </cell>
          <cell r="K1792" t="str">
            <v>板乙浦面</v>
          </cell>
          <cell r="L1792" t="str">
            <v>面</v>
          </cell>
        </row>
        <row r="1793">
          <cell r="B1793" t="str">
            <v>전라_능주_주내(1789)</v>
          </cell>
          <cell r="C1793" t="str">
            <v>전라_능주(1789)</v>
          </cell>
          <cell r="D1793" t="str">
            <v>전라도</v>
          </cell>
          <cell r="E1793" t="str">
            <v>全羅道</v>
          </cell>
          <cell r="F1793" t="str">
            <v>능주</v>
          </cell>
          <cell r="G1793" t="str">
            <v>綾州</v>
          </cell>
          <cell r="H1793" t="str">
            <v>-</v>
          </cell>
          <cell r="I1793" t="str">
            <v>-</v>
          </cell>
          <cell r="J1793" t="str">
            <v>주내면</v>
          </cell>
          <cell r="K1793" t="str">
            <v>州內面</v>
          </cell>
          <cell r="L1793" t="str">
            <v>面</v>
          </cell>
        </row>
        <row r="1794">
          <cell r="B1794" t="str">
            <v>전라_능주_동(1789)</v>
          </cell>
          <cell r="C1794" t="str">
            <v>전라_능주(1789)</v>
          </cell>
          <cell r="D1794" t="str">
            <v>전라도</v>
          </cell>
          <cell r="E1794" t="str">
            <v>全羅道</v>
          </cell>
          <cell r="F1794" t="str">
            <v>능주</v>
          </cell>
          <cell r="G1794" t="str">
            <v>綾州</v>
          </cell>
          <cell r="H1794" t="str">
            <v>-</v>
          </cell>
          <cell r="I1794" t="str">
            <v>-</v>
          </cell>
          <cell r="J1794" t="str">
            <v>동면</v>
          </cell>
          <cell r="K1794" t="str">
            <v>東面</v>
          </cell>
          <cell r="L1794" t="str">
            <v>面</v>
          </cell>
        </row>
        <row r="1795">
          <cell r="B1795" t="str">
            <v>전라_능주_상동(1789)</v>
          </cell>
          <cell r="C1795" t="str">
            <v>전라_능주(1789)</v>
          </cell>
          <cell r="D1795" t="str">
            <v>전라도</v>
          </cell>
          <cell r="E1795" t="str">
            <v>全羅道</v>
          </cell>
          <cell r="F1795" t="str">
            <v>능주</v>
          </cell>
          <cell r="G1795" t="str">
            <v>綾州</v>
          </cell>
          <cell r="H1795" t="str">
            <v>-</v>
          </cell>
          <cell r="I1795" t="str">
            <v>-</v>
          </cell>
          <cell r="J1795" t="str">
            <v>상동면</v>
          </cell>
          <cell r="K1795" t="str">
            <v>上東面</v>
          </cell>
          <cell r="L1795" t="str">
            <v>面</v>
          </cell>
        </row>
        <row r="1796">
          <cell r="B1796" t="str">
            <v>전라_능주_하동(1789)</v>
          </cell>
          <cell r="C1796" t="str">
            <v>전라_능주(1789)</v>
          </cell>
          <cell r="D1796" t="str">
            <v>전라도</v>
          </cell>
          <cell r="E1796" t="str">
            <v>全羅道</v>
          </cell>
          <cell r="F1796" t="str">
            <v>능주</v>
          </cell>
          <cell r="G1796" t="str">
            <v>綾州</v>
          </cell>
          <cell r="H1796" t="str">
            <v>-</v>
          </cell>
          <cell r="I1796" t="str">
            <v>-</v>
          </cell>
          <cell r="J1796" t="str">
            <v>하동면</v>
          </cell>
          <cell r="K1796" t="str">
            <v>下東面</v>
          </cell>
          <cell r="L1796" t="str">
            <v>面</v>
          </cell>
        </row>
        <row r="1797">
          <cell r="B1797" t="str">
            <v>전라_능주_서(1789)</v>
          </cell>
          <cell r="C1797" t="str">
            <v>전라_능주(1789)</v>
          </cell>
          <cell r="D1797" t="str">
            <v>전라도</v>
          </cell>
          <cell r="E1797" t="str">
            <v>全羅道</v>
          </cell>
          <cell r="F1797" t="str">
            <v>능주</v>
          </cell>
          <cell r="G1797" t="str">
            <v>綾州</v>
          </cell>
          <cell r="H1797" t="str">
            <v>-</v>
          </cell>
          <cell r="I1797" t="str">
            <v>-</v>
          </cell>
          <cell r="J1797" t="str">
            <v>서면</v>
          </cell>
          <cell r="K1797" t="str">
            <v>西面</v>
          </cell>
          <cell r="L1797" t="str">
            <v>面</v>
          </cell>
        </row>
        <row r="1798">
          <cell r="B1798" t="str">
            <v>전라_능주_남일(1789)</v>
          </cell>
          <cell r="C1798" t="str">
            <v>전라_능주(1789)</v>
          </cell>
          <cell r="D1798" t="str">
            <v>전라도</v>
          </cell>
          <cell r="E1798" t="str">
            <v>全羅道</v>
          </cell>
          <cell r="F1798" t="str">
            <v>능주</v>
          </cell>
          <cell r="G1798" t="str">
            <v>綾州</v>
          </cell>
          <cell r="H1798" t="str">
            <v>-</v>
          </cell>
          <cell r="I1798" t="str">
            <v>-</v>
          </cell>
          <cell r="J1798" t="str">
            <v>남일면</v>
          </cell>
          <cell r="K1798" t="str">
            <v>南一面</v>
          </cell>
          <cell r="L1798" t="str">
            <v>面</v>
          </cell>
        </row>
        <row r="1799">
          <cell r="B1799" t="str">
            <v>전라_능주_서이상(1789)</v>
          </cell>
          <cell r="C1799" t="str">
            <v>전라_능주(1789)</v>
          </cell>
          <cell r="D1799" t="str">
            <v>전라도</v>
          </cell>
          <cell r="E1799" t="str">
            <v>全羅道</v>
          </cell>
          <cell r="F1799" t="str">
            <v>능주</v>
          </cell>
          <cell r="G1799" t="str">
            <v>綾州</v>
          </cell>
          <cell r="H1799" t="str">
            <v>-</v>
          </cell>
          <cell r="I1799" t="str">
            <v>-</v>
          </cell>
          <cell r="J1799" t="str">
            <v>서이상면</v>
          </cell>
          <cell r="K1799" t="str">
            <v>西二上面</v>
          </cell>
          <cell r="L1799" t="str">
            <v>面</v>
          </cell>
        </row>
        <row r="1800">
          <cell r="B1800" t="str">
            <v>전라_능주_서이하(1789)</v>
          </cell>
          <cell r="C1800" t="str">
            <v>전라_능주(1789)</v>
          </cell>
          <cell r="D1800" t="str">
            <v>전라도</v>
          </cell>
          <cell r="E1800" t="str">
            <v>全羅道</v>
          </cell>
          <cell r="F1800" t="str">
            <v>능주</v>
          </cell>
          <cell r="G1800" t="str">
            <v>綾州</v>
          </cell>
          <cell r="H1800" t="str">
            <v>-</v>
          </cell>
          <cell r="I1800" t="str">
            <v>-</v>
          </cell>
          <cell r="J1800" t="str">
            <v>서이하면</v>
          </cell>
          <cell r="K1800" t="str">
            <v>西二下面</v>
          </cell>
          <cell r="L1800" t="str">
            <v>面</v>
          </cell>
        </row>
        <row r="1801">
          <cell r="B1801" t="str">
            <v>전라_능주_서일(1789)</v>
          </cell>
          <cell r="C1801" t="str">
            <v>전라_능주(1789)</v>
          </cell>
          <cell r="D1801" t="str">
            <v>전라도</v>
          </cell>
          <cell r="E1801" t="str">
            <v>全羅道</v>
          </cell>
          <cell r="F1801" t="str">
            <v>능주</v>
          </cell>
          <cell r="G1801" t="str">
            <v>綾州</v>
          </cell>
          <cell r="H1801" t="str">
            <v>-</v>
          </cell>
          <cell r="I1801" t="str">
            <v>-</v>
          </cell>
          <cell r="J1801" t="str">
            <v>서일면</v>
          </cell>
          <cell r="K1801" t="str">
            <v>西一面</v>
          </cell>
          <cell r="L1801" t="str">
            <v>面</v>
          </cell>
        </row>
        <row r="1802">
          <cell r="B1802" t="str">
            <v>전라_능주_북(1789)</v>
          </cell>
          <cell r="C1802" t="str">
            <v>전라_능주(1789)</v>
          </cell>
          <cell r="D1802" t="str">
            <v>전라도</v>
          </cell>
          <cell r="E1802" t="str">
            <v>全羅道</v>
          </cell>
          <cell r="F1802" t="str">
            <v>능주</v>
          </cell>
          <cell r="G1802" t="str">
            <v>綾州</v>
          </cell>
          <cell r="H1802" t="str">
            <v>-</v>
          </cell>
          <cell r="I1802" t="str">
            <v>-</v>
          </cell>
          <cell r="J1802" t="str">
            <v>북면</v>
          </cell>
          <cell r="K1802" t="str">
            <v>北面</v>
          </cell>
          <cell r="L1802" t="str">
            <v>面</v>
          </cell>
        </row>
        <row r="1803">
          <cell r="B1803" t="str">
            <v>전라_남원_두동(1789)</v>
          </cell>
          <cell r="C1803" t="str">
            <v>전라_남원(1789)</v>
          </cell>
          <cell r="D1803" t="str">
            <v>전라도</v>
          </cell>
          <cell r="E1803" t="str">
            <v>全羅道</v>
          </cell>
          <cell r="F1803" t="str">
            <v>남원</v>
          </cell>
          <cell r="G1803" t="str">
            <v>南原</v>
          </cell>
          <cell r="H1803" t="str">
            <v>-</v>
          </cell>
          <cell r="I1803" t="str">
            <v>-</v>
          </cell>
          <cell r="J1803" t="str">
            <v>두동방</v>
          </cell>
          <cell r="K1803" t="str">
            <v>豆洞坊</v>
          </cell>
          <cell r="L1803" t="str">
            <v>坊</v>
          </cell>
        </row>
        <row r="1804">
          <cell r="B1804" t="str">
            <v>전라_남원_흑성(1789)</v>
          </cell>
          <cell r="C1804" t="str">
            <v>전라_남원(1789)</v>
          </cell>
          <cell r="D1804" t="str">
            <v>전라도</v>
          </cell>
          <cell r="E1804" t="str">
            <v>全羅道</v>
          </cell>
          <cell r="F1804" t="str">
            <v>남원</v>
          </cell>
          <cell r="G1804" t="str">
            <v>南原</v>
          </cell>
          <cell r="H1804" t="str">
            <v>-</v>
          </cell>
          <cell r="I1804" t="str">
            <v>-</v>
          </cell>
          <cell r="J1804" t="str">
            <v>흑성방</v>
          </cell>
          <cell r="K1804" t="str">
            <v>黑城坊</v>
          </cell>
          <cell r="L1804" t="str">
            <v>坊</v>
          </cell>
        </row>
        <row r="1805">
          <cell r="B1805" t="str">
            <v>전라_남원_이언(1789)</v>
          </cell>
          <cell r="C1805" t="str">
            <v>전라_남원(1789)</v>
          </cell>
          <cell r="D1805" t="str">
            <v>전라도</v>
          </cell>
          <cell r="E1805" t="str">
            <v>全羅道</v>
          </cell>
          <cell r="F1805" t="str">
            <v>남원</v>
          </cell>
          <cell r="G1805" t="str">
            <v>南原</v>
          </cell>
          <cell r="H1805" t="str">
            <v>-</v>
          </cell>
          <cell r="I1805" t="str">
            <v>-</v>
          </cell>
          <cell r="J1805" t="str">
            <v>이언방</v>
          </cell>
          <cell r="K1805" t="str">
            <v>伊彦坊</v>
          </cell>
          <cell r="L1805" t="str">
            <v>坊</v>
          </cell>
        </row>
        <row r="1806">
          <cell r="B1806" t="str">
            <v>전라_남원_대곡(1789)</v>
          </cell>
          <cell r="C1806" t="str">
            <v>전라_남원(1789)</v>
          </cell>
          <cell r="D1806" t="str">
            <v>전라도</v>
          </cell>
          <cell r="E1806" t="str">
            <v>全羅道</v>
          </cell>
          <cell r="F1806" t="str">
            <v>남원</v>
          </cell>
          <cell r="G1806" t="str">
            <v>南原</v>
          </cell>
          <cell r="H1806" t="str">
            <v>-</v>
          </cell>
          <cell r="I1806" t="str">
            <v>-</v>
          </cell>
          <cell r="J1806" t="str">
            <v>대곡방</v>
          </cell>
          <cell r="K1806" t="str">
            <v>大谷坊</v>
          </cell>
          <cell r="L1806" t="str">
            <v>坊</v>
          </cell>
        </row>
        <row r="1807">
          <cell r="B1807" t="str">
            <v>전라_남원_시라산(1789)</v>
          </cell>
          <cell r="C1807" t="str">
            <v>전라_남원(1789)</v>
          </cell>
          <cell r="D1807" t="str">
            <v>전라도</v>
          </cell>
          <cell r="E1807" t="str">
            <v>全羅道</v>
          </cell>
          <cell r="F1807" t="str">
            <v>남원</v>
          </cell>
          <cell r="G1807" t="str">
            <v>南原</v>
          </cell>
          <cell r="H1807" t="str">
            <v>-</v>
          </cell>
          <cell r="I1807" t="str">
            <v>-</v>
          </cell>
          <cell r="J1807" t="str">
            <v>시라산방</v>
          </cell>
          <cell r="K1807" t="str">
            <v>時羅山坊</v>
          </cell>
          <cell r="L1807" t="str">
            <v>坊</v>
          </cell>
        </row>
        <row r="1808">
          <cell r="B1808" t="str">
            <v>전라_남원_자성(1789)</v>
          </cell>
          <cell r="C1808" t="str">
            <v>전라_남원(1789)</v>
          </cell>
          <cell r="D1808" t="str">
            <v>전라도</v>
          </cell>
          <cell r="E1808" t="str">
            <v>全羅道</v>
          </cell>
          <cell r="F1808" t="str">
            <v>남원</v>
          </cell>
          <cell r="G1808" t="str">
            <v>南原</v>
          </cell>
          <cell r="H1808" t="str">
            <v>-</v>
          </cell>
          <cell r="I1808" t="str">
            <v>-</v>
          </cell>
          <cell r="J1808" t="str">
            <v>자성방</v>
          </cell>
          <cell r="K1808" t="str">
            <v>者省坊</v>
          </cell>
          <cell r="L1808" t="str">
            <v>坊</v>
          </cell>
        </row>
        <row r="1809">
          <cell r="B1809" t="str">
            <v>전라_남원_내진전(1789)</v>
          </cell>
          <cell r="C1809" t="str">
            <v>전라_남원(1789)</v>
          </cell>
          <cell r="D1809" t="str">
            <v>전라도</v>
          </cell>
          <cell r="E1809" t="str">
            <v>全羅道</v>
          </cell>
          <cell r="F1809" t="str">
            <v>남원</v>
          </cell>
          <cell r="G1809" t="str">
            <v>南原</v>
          </cell>
          <cell r="H1809" t="str">
            <v>-</v>
          </cell>
          <cell r="I1809" t="str">
            <v>-</v>
          </cell>
          <cell r="J1809" t="str">
            <v>내진전방</v>
          </cell>
          <cell r="K1809" t="str">
            <v>內眞田坊</v>
          </cell>
          <cell r="L1809" t="str">
            <v>坊</v>
          </cell>
        </row>
        <row r="1810">
          <cell r="B1810" t="str">
            <v>전라_남원_외진전(1789)</v>
          </cell>
          <cell r="C1810" t="str">
            <v>전라_남원(1789)</v>
          </cell>
          <cell r="D1810" t="str">
            <v>전라도</v>
          </cell>
          <cell r="E1810" t="str">
            <v>全羅道</v>
          </cell>
          <cell r="F1810" t="str">
            <v>남원</v>
          </cell>
          <cell r="G1810" t="str">
            <v>南原</v>
          </cell>
          <cell r="H1810" t="str">
            <v>-</v>
          </cell>
          <cell r="I1810" t="str">
            <v>-</v>
          </cell>
          <cell r="J1810" t="str">
            <v>외진전방</v>
          </cell>
          <cell r="K1810" t="str">
            <v>外眞田坊</v>
          </cell>
          <cell r="L1810" t="str">
            <v>坊</v>
          </cell>
        </row>
        <row r="1811">
          <cell r="B1811" t="str">
            <v>전라_남원_지사방(1789)</v>
          </cell>
          <cell r="C1811" t="str">
            <v>전라_남원(1789)</v>
          </cell>
          <cell r="D1811" t="str">
            <v>전라도</v>
          </cell>
          <cell r="E1811" t="str">
            <v>全羅道</v>
          </cell>
          <cell r="F1811" t="str">
            <v>남원</v>
          </cell>
          <cell r="G1811" t="str">
            <v>南原</v>
          </cell>
          <cell r="H1811" t="str">
            <v>-</v>
          </cell>
          <cell r="I1811" t="str">
            <v>-</v>
          </cell>
          <cell r="J1811" t="str">
            <v>지사방방</v>
          </cell>
          <cell r="K1811" t="str">
            <v>只沙方坊</v>
          </cell>
          <cell r="L1811" t="str">
            <v>坊</v>
          </cell>
        </row>
        <row r="1812">
          <cell r="B1812" t="str">
            <v>전라_남원_덕고(1789)</v>
          </cell>
          <cell r="C1812" t="str">
            <v>전라_남원(1789)</v>
          </cell>
          <cell r="D1812" t="str">
            <v>전라도</v>
          </cell>
          <cell r="E1812" t="str">
            <v>全羅道</v>
          </cell>
          <cell r="F1812" t="str">
            <v>남원</v>
          </cell>
          <cell r="G1812" t="str">
            <v>南原</v>
          </cell>
          <cell r="H1812" t="str">
            <v>-</v>
          </cell>
          <cell r="I1812" t="str">
            <v>-</v>
          </cell>
          <cell r="J1812" t="str">
            <v>덕고방</v>
          </cell>
          <cell r="K1812" t="str">
            <v>德古坊</v>
          </cell>
          <cell r="L1812" t="str">
            <v>坊</v>
          </cell>
        </row>
        <row r="1813">
          <cell r="B1813" t="str">
            <v>전라_남원_갈치(1789)</v>
          </cell>
          <cell r="C1813" t="str">
            <v>전라_남원(1789)</v>
          </cell>
          <cell r="D1813" t="str">
            <v>전라도</v>
          </cell>
          <cell r="E1813" t="str">
            <v>全羅道</v>
          </cell>
          <cell r="F1813" t="str">
            <v>남원</v>
          </cell>
          <cell r="G1813" t="str">
            <v>南原</v>
          </cell>
          <cell r="H1813" t="str">
            <v>-</v>
          </cell>
          <cell r="I1813" t="str">
            <v>-</v>
          </cell>
          <cell r="J1813" t="str">
            <v>갈치방</v>
          </cell>
          <cell r="K1813" t="str">
            <v>乫峙坊</v>
          </cell>
          <cell r="L1813" t="str">
            <v>坊</v>
          </cell>
        </row>
        <row r="1814">
          <cell r="B1814" t="str">
            <v>전라_남원_백파(1789)</v>
          </cell>
          <cell r="C1814" t="str">
            <v>전라_남원(1789)</v>
          </cell>
          <cell r="D1814" t="str">
            <v>전라도</v>
          </cell>
          <cell r="E1814" t="str">
            <v>全羅道</v>
          </cell>
          <cell r="F1814" t="str">
            <v>남원</v>
          </cell>
          <cell r="G1814" t="str">
            <v>南原</v>
          </cell>
          <cell r="H1814" t="str">
            <v>-</v>
          </cell>
          <cell r="I1814" t="str">
            <v>-</v>
          </cell>
          <cell r="J1814" t="str">
            <v>백파방</v>
          </cell>
          <cell r="K1814" t="str">
            <v>白波坊</v>
          </cell>
          <cell r="L1814" t="str">
            <v>坊</v>
          </cell>
        </row>
        <row r="1815">
          <cell r="B1815" t="str">
            <v>전라_남원_山東(1789)</v>
          </cell>
          <cell r="C1815" t="str">
            <v>전라_남원(1789)</v>
          </cell>
          <cell r="D1815" t="str">
            <v>전라도</v>
          </cell>
          <cell r="E1815" t="str">
            <v>全羅道</v>
          </cell>
          <cell r="F1815" t="str">
            <v>남원</v>
          </cell>
          <cell r="G1815" t="str">
            <v>南原</v>
          </cell>
          <cell r="H1815" t="str">
            <v>-</v>
          </cell>
          <cell r="I1815" t="str">
            <v>-</v>
          </cell>
          <cell r="J1815" t="str">
            <v>山東방</v>
          </cell>
          <cell r="K1815" t="str">
            <v>山東坊</v>
          </cell>
          <cell r="L1815" t="str">
            <v>坊</v>
          </cell>
        </row>
        <row r="1816">
          <cell r="B1816" t="str">
            <v>전라_남원_상번암(1789)</v>
          </cell>
          <cell r="C1816" t="str">
            <v>전라_남원(1789)</v>
          </cell>
          <cell r="D1816" t="str">
            <v>전라도</v>
          </cell>
          <cell r="E1816" t="str">
            <v>全羅道</v>
          </cell>
          <cell r="F1816" t="str">
            <v>남원</v>
          </cell>
          <cell r="G1816" t="str">
            <v>南原</v>
          </cell>
          <cell r="H1816" t="str">
            <v>-</v>
          </cell>
          <cell r="I1816" t="str">
            <v>-</v>
          </cell>
          <cell r="J1816" t="str">
            <v>상번암방</v>
          </cell>
          <cell r="K1816" t="str">
            <v>上番巖坊</v>
          </cell>
          <cell r="L1816" t="str">
            <v>坊</v>
          </cell>
        </row>
        <row r="1817">
          <cell r="B1817" t="str">
            <v>전라_남원_하번암(1789)</v>
          </cell>
          <cell r="C1817" t="str">
            <v>전라_남원(1789)</v>
          </cell>
          <cell r="D1817" t="str">
            <v>전라도</v>
          </cell>
          <cell r="E1817" t="str">
            <v>全羅道</v>
          </cell>
          <cell r="F1817" t="str">
            <v>남원</v>
          </cell>
          <cell r="G1817" t="str">
            <v>南原</v>
          </cell>
          <cell r="H1817" t="str">
            <v>-</v>
          </cell>
          <cell r="I1817" t="str">
            <v>-</v>
          </cell>
          <cell r="J1817" t="str">
            <v>하번암방</v>
          </cell>
          <cell r="K1817" t="str">
            <v>下番巖坊</v>
          </cell>
          <cell r="L1817" t="str">
            <v>坊</v>
          </cell>
        </row>
        <row r="1818">
          <cell r="B1818" t="str">
            <v>전라_남원_사동(1789)</v>
          </cell>
          <cell r="C1818" t="str">
            <v>전라_남원(1789)</v>
          </cell>
          <cell r="D1818" t="str">
            <v>전라도</v>
          </cell>
          <cell r="E1818" t="str">
            <v>全羅道</v>
          </cell>
          <cell r="F1818" t="str">
            <v>남원</v>
          </cell>
          <cell r="G1818" t="str">
            <v>南原</v>
          </cell>
          <cell r="H1818" t="str">
            <v>-</v>
          </cell>
          <cell r="I1818" t="str">
            <v>-</v>
          </cell>
          <cell r="J1818" t="str">
            <v>사동방</v>
          </cell>
          <cell r="K1818" t="str">
            <v>巳洞坊</v>
          </cell>
          <cell r="L1818" t="str">
            <v>坊</v>
          </cell>
        </row>
        <row r="1819">
          <cell r="B1819" t="str">
            <v>전라_남원_왕지전(1789)</v>
          </cell>
          <cell r="C1819" t="str">
            <v>전라_남원(1789)</v>
          </cell>
          <cell r="D1819" t="str">
            <v>전라도</v>
          </cell>
          <cell r="E1819" t="str">
            <v>全羅道</v>
          </cell>
          <cell r="F1819" t="str">
            <v>남원</v>
          </cell>
          <cell r="G1819" t="str">
            <v>南原</v>
          </cell>
          <cell r="H1819" t="str">
            <v>-</v>
          </cell>
          <cell r="I1819" t="str">
            <v>-</v>
          </cell>
          <cell r="J1819" t="str">
            <v>왕지전방</v>
          </cell>
          <cell r="K1819" t="str">
            <v>王之田坊</v>
          </cell>
          <cell r="L1819" t="str">
            <v>坊</v>
          </cell>
        </row>
        <row r="1820">
          <cell r="B1820" t="str">
            <v>전라_남원_고사(1789)</v>
          </cell>
          <cell r="C1820" t="str">
            <v>전라_남원(1789)</v>
          </cell>
          <cell r="D1820" t="str">
            <v>전라도</v>
          </cell>
          <cell r="E1820" t="str">
            <v>全羅道</v>
          </cell>
          <cell r="F1820" t="str">
            <v>남원</v>
          </cell>
          <cell r="G1820" t="str">
            <v>南原</v>
          </cell>
          <cell r="H1820" t="str">
            <v>-</v>
          </cell>
          <cell r="I1820" t="str">
            <v>-</v>
          </cell>
          <cell r="J1820" t="str">
            <v>고사방</v>
          </cell>
          <cell r="K1820" t="str">
            <v>高寺坊</v>
          </cell>
          <cell r="L1820" t="str">
            <v>坊</v>
          </cell>
        </row>
        <row r="1821">
          <cell r="B1821" t="str">
            <v>전라_남원_적과(1789)</v>
          </cell>
          <cell r="C1821" t="str">
            <v>전라_남원(1789)</v>
          </cell>
          <cell r="D1821" t="str">
            <v>전라도</v>
          </cell>
          <cell r="E1821" t="str">
            <v>全羅道</v>
          </cell>
          <cell r="F1821" t="str">
            <v>남원</v>
          </cell>
          <cell r="G1821" t="str">
            <v>南原</v>
          </cell>
          <cell r="H1821" t="str">
            <v>-</v>
          </cell>
          <cell r="I1821" t="str">
            <v>-</v>
          </cell>
          <cell r="J1821" t="str">
            <v>적과방</v>
          </cell>
          <cell r="K1821" t="str">
            <v>迪果坊</v>
          </cell>
          <cell r="L1821" t="str">
            <v>坊</v>
          </cell>
        </row>
        <row r="1822">
          <cell r="B1822" t="str">
            <v>전라_남원_매안(1789)</v>
          </cell>
          <cell r="C1822" t="str">
            <v>전라_남원(1789)</v>
          </cell>
          <cell r="D1822" t="str">
            <v>전라도</v>
          </cell>
          <cell r="E1822" t="str">
            <v>全羅道</v>
          </cell>
          <cell r="F1822" t="str">
            <v>남원</v>
          </cell>
          <cell r="G1822" t="str">
            <v>南原</v>
          </cell>
          <cell r="H1822" t="str">
            <v>-</v>
          </cell>
          <cell r="I1822" t="str">
            <v>-</v>
          </cell>
          <cell r="J1822" t="str">
            <v>매안방</v>
          </cell>
          <cell r="K1822" t="str">
            <v>梅岸坊</v>
          </cell>
          <cell r="L1822" t="str">
            <v>坊</v>
          </cell>
        </row>
        <row r="1823">
          <cell r="B1823" t="str">
            <v>전라_남원_보현(1789)</v>
          </cell>
          <cell r="C1823" t="str">
            <v>전라_남원(1789)</v>
          </cell>
          <cell r="D1823" t="str">
            <v>전라도</v>
          </cell>
          <cell r="E1823" t="str">
            <v>全羅道</v>
          </cell>
          <cell r="F1823" t="str">
            <v>남원</v>
          </cell>
          <cell r="G1823" t="str">
            <v>南原</v>
          </cell>
          <cell r="H1823" t="str">
            <v>-</v>
          </cell>
          <cell r="I1823" t="str">
            <v>-</v>
          </cell>
          <cell r="J1823" t="str">
            <v>보현방</v>
          </cell>
          <cell r="K1823" t="str">
            <v>寶玄坊</v>
          </cell>
          <cell r="L1823" t="str">
            <v>坊</v>
          </cell>
        </row>
        <row r="1824">
          <cell r="B1824" t="str">
            <v>전라_남원_백암(1789)</v>
          </cell>
          <cell r="C1824" t="str">
            <v>전라_남원(1789)</v>
          </cell>
          <cell r="D1824" t="str">
            <v>전라도</v>
          </cell>
          <cell r="E1824" t="str">
            <v>全羅道</v>
          </cell>
          <cell r="F1824" t="str">
            <v>남원</v>
          </cell>
          <cell r="G1824" t="str">
            <v>南原</v>
          </cell>
          <cell r="H1824" t="str">
            <v>-</v>
          </cell>
          <cell r="I1824" t="str">
            <v>-</v>
          </cell>
          <cell r="J1824" t="str">
            <v>백암방</v>
          </cell>
          <cell r="K1824" t="str">
            <v>白巖坊</v>
          </cell>
          <cell r="L1824" t="str">
            <v>坊</v>
          </cell>
        </row>
        <row r="1825">
          <cell r="B1825" t="str">
            <v>전라_남원_말천(1789)</v>
          </cell>
          <cell r="C1825" t="str">
            <v>전라_남원(1789)</v>
          </cell>
          <cell r="D1825" t="str">
            <v>전라도</v>
          </cell>
          <cell r="E1825" t="str">
            <v>全羅道</v>
          </cell>
          <cell r="F1825" t="str">
            <v>남원</v>
          </cell>
          <cell r="G1825" t="str">
            <v>南原</v>
          </cell>
          <cell r="H1825" t="str">
            <v>-</v>
          </cell>
          <cell r="I1825" t="str">
            <v>-</v>
          </cell>
          <cell r="J1825" t="str">
            <v>말천방</v>
          </cell>
          <cell r="K1825" t="str">
            <v>末川坊</v>
          </cell>
          <cell r="L1825" t="str">
            <v>坊</v>
          </cell>
        </row>
        <row r="1826">
          <cell r="B1826" t="str">
            <v>전라_남원_둔덕(1789)</v>
          </cell>
          <cell r="C1826" t="str">
            <v>전라_남원(1789)</v>
          </cell>
          <cell r="D1826" t="str">
            <v>전라도</v>
          </cell>
          <cell r="E1826" t="str">
            <v>全羅道</v>
          </cell>
          <cell r="F1826" t="str">
            <v>남원</v>
          </cell>
          <cell r="G1826" t="str">
            <v>南原</v>
          </cell>
          <cell r="H1826" t="str">
            <v>-</v>
          </cell>
          <cell r="I1826" t="str">
            <v>-</v>
          </cell>
          <cell r="J1826" t="str">
            <v>둔덕방</v>
          </cell>
          <cell r="K1826" t="str">
            <v>屯德坊</v>
          </cell>
          <cell r="L1826" t="str">
            <v>坊</v>
          </cell>
        </row>
        <row r="1827">
          <cell r="B1827" t="str">
            <v>전라_남원_山洞(1789)</v>
          </cell>
          <cell r="C1827" t="str">
            <v>전라_남원(1789)</v>
          </cell>
          <cell r="D1827" t="str">
            <v>전라도</v>
          </cell>
          <cell r="E1827" t="str">
            <v>全羅道</v>
          </cell>
          <cell r="F1827" t="str">
            <v>남원</v>
          </cell>
          <cell r="G1827" t="str">
            <v>南原</v>
          </cell>
          <cell r="H1827" t="str">
            <v>-</v>
          </cell>
          <cell r="I1827" t="str">
            <v>-</v>
          </cell>
          <cell r="J1827" t="str">
            <v>山洞방</v>
          </cell>
          <cell r="K1827" t="str">
            <v>山洞坊</v>
          </cell>
          <cell r="L1827" t="str">
            <v>坊</v>
          </cell>
        </row>
        <row r="1828">
          <cell r="B1828" t="str">
            <v>전라_남원_소아(1789)</v>
          </cell>
          <cell r="C1828" t="str">
            <v>전라_남원(1789)</v>
          </cell>
          <cell r="D1828" t="str">
            <v>전라도</v>
          </cell>
          <cell r="E1828" t="str">
            <v>全羅道</v>
          </cell>
          <cell r="F1828" t="str">
            <v>남원</v>
          </cell>
          <cell r="G1828" t="str">
            <v>南原</v>
          </cell>
          <cell r="H1828" t="str">
            <v>-</v>
          </cell>
          <cell r="I1828" t="str">
            <v>-</v>
          </cell>
          <cell r="J1828" t="str">
            <v>소아방</v>
          </cell>
          <cell r="K1828" t="str">
            <v>所兒坊</v>
          </cell>
          <cell r="L1828" t="str">
            <v>坊</v>
          </cell>
        </row>
        <row r="1829">
          <cell r="B1829" t="str">
            <v>전라_남원_장흥(1789)</v>
          </cell>
          <cell r="C1829" t="str">
            <v>전라_남원(1789)</v>
          </cell>
          <cell r="D1829" t="str">
            <v>전라도</v>
          </cell>
          <cell r="E1829" t="str">
            <v>全羅道</v>
          </cell>
          <cell r="F1829" t="str">
            <v>남원</v>
          </cell>
          <cell r="G1829" t="str">
            <v>南原</v>
          </cell>
          <cell r="H1829" t="str">
            <v>-</v>
          </cell>
          <cell r="I1829" t="str">
            <v>-</v>
          </cell>
          <cell r="J1829" t="str">
            <v>장흥방</v>
          </cell>
          <cell r="K1829" t="str">
            <v>長興坊</v>
          </cell>
          <cell r="L1829" t="str">
            <v>坊</v>
          </cell>
        </row>
        <row r="1830">
          <cell r="B1830" t="str">
            <v>전라_남원_만북(1789)</v>
          </cell>
          <cell r="C1830" t="str">
            <v>전라_남원(1789)</v>
          </cell>
          <cell r="D1830" t="str">
            <v>전라도</v>
          </cell>
          <cell r="E1830" t="str">
            <v>全羅道</v>
          </cell>
          <cell r="F1830" t="str">
            <v>남원</v>
          </cell>
          <cell r="G1830" t="str">
            <v>南原</v>
          </cell>
          <cell r="H1830" t="str">
            <v>-</v>
          </cell>
          <cell r="I1830" t="str">
            <v>-</v>
          </cell>
          <cell r="J1830" t="str">
            <v>만북방</v>
          </cell>
          <cell r="K1830" t="str">
            <v>萬北坊</v>
          </cell>
          <cell r="L1830" t="str">
            <v>坊</v>
          </cell>
        </row>
        <row r="1831">
          <cell r="B1831" t="str">
            <v>전라_남원_서봉(1789)</v>
          </cell>
          <cell r="C1831" t="str">
            <v>전라_남원(1789)</v>
          </cell>
          <cell r="D1831" t="str">
            <v>전라도</v>
          </cell>
          <cell r="E1831" t="str">
            <v>全羅道</v>
          </cell>
          <cell r="F1831" t="str">
            <v>남원</v>
          </cell>
          <cell r="G1831" t="str">
            <v>南原</v>
          </cell>
          <cell r="H1831" t="str">
            <v>-</v>
          </cell>
          <cell r="I1831" t="str">
            <v>-</v>
          </cell>
          <cell r="J1831" t="str">
            <v>서봉방</v>
          </cell>
          <cell r="K1831" t="str">
            <v>棲鳳坊</v>
          </cell>
          <cell r="L1831" t="str">
            <v>坊</v>
          </cell>
        </row>
        <row r="1832">
          <cell r="B1832" t="str">
            <v>전라_남원_통한(1789)</v>
          </cell>
          <cell r="C1832" t="str">
            <v>전라_남원(1789)</v>
          </cell>
          <cell r="D1832" t="str">
            <v>전라도</v>
          </cell>
          <cell r="E1832" t="str">
            <v>全羅道</v>
          </cell>
          <cell r="F1832" t="str">
            <v>남원</v>
          </cell>
          <cell r="G1832" t="str">
            <v>南原</v>
          </cell>
          <cell r="H1832" t="str">
            <v>-</v>
          </cell>
          <cell r="I1832" t="str">
            <v>-</v>
          </cell>
          <cell r="J1832" t="str">
            <v>통한방</v>
          </cell>
          <cell r="K1832" t="str">
            <v>通漢坊</v>
          </cell>
          <cell r="L1832" t="str">
            <v>坊</v>
          </cell>
        </row>
        <row r="1833">
          <cell r="B1833" t="str">
            <v>전라_남원_견소곡(1789)</v>
          </cell>
          <cell r="C1833" t="str">
            <v>전라_남원(1789)</v>
          </cell>
          <cell r="D1833" t="str">
            <v>전라도</v>
          </cell>
          <cell r="E1833" t="str">
            <v>全羅道</v>
          </cell>
          <cell r="F1833" t="str">
            <v>남원</v>
          </cell>
          <cell r="G1833" t="str">
            <v>南原</v>
          </cell>
          <cell r="H1833" t="str">
            <v>-</v>
          </cell>
          <cell r="I1833" t="str">
            <v>-</v>
          </cell>
          <cell r="J1833" t="str">
            <v>견소곡방</v>
          </cell>
          <cell r="K1833" t="str">
            <v>見所谷坊</v>
          </cell>
          <cell r="L1833" t="str">
            <v>坊</v>
          </cell>
        </row>
        <row r="1834">
          <cell r="B1834" t="str">
            <v>전라_남원_아산(1789)</v>
          </cell>
          <cell r="C1834" t="str">
            <v>전라_남원(1789)</v>
          </cell>
          <cell r="D1834" t="str">
            <v>전라도</v>
          </cell>
          <cell r="E1834" t="str">
            <v>全羅道</v>
          </cell>
          <cell r="F1834" t="str">
            <v>남원</v>
          </cell>
          <cell r="G1834" t="str">
            <v>南原</v>
          </cell>
          <cell r="H1834" t="str">
            <v>-</v>
          </cell>
          <cell r="I1834" t="str">
            <v>-</v>
          </cell>
          <cell r="J1834" t="str">
            <v>아산방</v>
          </cell>
          <cell r="K1834" t="str">
            <v>阿山坊</v>
          </cell>
          <cell r="L1834" t="str">
            <v>坊</v>
          </cell>
        </row>
        <row r="1835">
          <cell r="B1835" t="str">
            <v>전라_남원_돌고개(1789)</v>
          </cell>
          <cell r="C1835" t="str">
            <v>전라_남원(1789)</v>
          </cell>
          <cell r="D1835" t="str">
            <v>전라도</v>
          </cell>
          <cell r="E1835" t="str">
            <v>全羅道</v>
          </cell>
          <cell r="F1835" t="str">
            <v>남원</v>
          </cell>
          <cell r="G1835" t="str">
            <v>南原</v>
          </cell>
          <cell r="H1835" t="str">
            <v>-</v>
          </cell>
          <cell r="I1835" t="str">
            <v>-</v>
          </cell>
          <cell r="J1835" t="str">
            <v>돌고개방</v>
          </cell>
          <cell r="K1835" t="str">
            <v>乭古介坊</v>
          </cell>
          <cell r="L1835" t="str">
            <v>坊</v>
          </cell>
        </row>
        <row r="1836">
          <cell r="B1836" t="str">
            <v>전라_남원_오지(1789)</v>
          </cell>
          <cell r="C1836" t="str">
            <v>전라_남원(1789)</v>
          </cell>
          <cell r="D1836" t="str">
            <v>전라도</v>
          </cell>
          <cell r="E1836" t="str">
            <v>全羅道</v>
          </cell>
          <cell r="F1836" t="str">
            <v>남원</v>
          </cell>
          <cell r="G1836" t="str">
            <v>南原</v>
          </cell>
          <cell r="H1836" t="str">
            <v>-</v>
          </cell>
          <cell r="I1836" t="str">
            <v>-</v>
          </cell>
          <cell r="J1836" t="str">
            <v>오지방</v>
          </cell>
          <cell r="K1836" t="str">
            <v>吾枝坊</v>
          </cell>
          <cell r="L1836" t="str">
            <v>坊</v>
          </cell>
        </row>
        <row r="1837">
          <cell r="B1837" t="str">
            <v>전라_남원_원천(1789)</v>
          </cell>
          <cell r="C1837" t="str">
            <v>전라_남원(1789)</v>
          </cell>
          <cell r="D1837" t="str">
            <v>전라도</v>
          </cell>
          <cell r="E1837" t="str">
            <v>全羅道</v>
          </cell>
          <cell r="F1837" t="str">
            <v>남원</v>
          </cell>
          <cell r="G1837" t="str">
            <v>南原</v>
          </cell>
          <cell r="H1837" t="str">
            <v>-</v>
          </cell>
          <cell r="I1837" t="str">
            <v>-</v>
          </cell>
          <cell r="J1837" t="str">
            <v>원천방</v>
          </cell>
          <cell r="K1837" t="str">
            <v>源川坊</v>
          </cell>
          <cell r="L1837" t="str">
            <v>坊</v>
          </cell>
        </row>
        <row r="1838">
          <cell r="B1838" t="str">
            <v>전라_남원_중방(1789)</v>
          </cell>
          <cell r="C1838" t="str">
            <v>전라_남원(1789)</v>
          </cell>
          <cell r="D1838" t="str">
            <v>전라도</v>
          </cell>
          <cell r="E1838" t="str">
            <v>全羅道</v>
          </cell>
          <cell r="F1838" t="str">
            <v>남원</v>
          </cell>
          <cell r="G1838" t="str">
            <v>南原</v>
          </cell>
          <cell r="H1838" t="str">
            <v>-</v>
          </cell>
          <cell r="I1838" t="str">
            <v>-</v>
          </cell>
          <cell r="J1838" t="str">
            <v>중방방</v>
          </cell>
          <cell r="K1838" t="str">
            <v>中方坊</v>
          </cell>
          <cell r="L1838" t="str">
            <v>坊</v>
          </cell>
        </row>
        <row r="1839">
          <cell r="B1839" t="str">
            <v>전라_남원_고달(1789)</v>
          </cell>
          <cell r="C1839" t="str">
            <v>전라_남원(1789)</v>
          </cell>
          <cell r="D1839" t="str">
            <v>전라도</v>
          </cell>
          <cell r="E1839" t="str">
            <v>全羅道</v>
          </cell>
          <cell r="F1839" t="str">
            <v>남원</v>
          </cell>
          <cell r="G1839" t="str">
            <v>南原</v>
          </cell>
          <cell r="H1839" t="str">
            <v>-</v>
          </cell>
          <cell r="I1839" t="str">
            <v>-</v>
          </cell>
          <cell r="J1839" t="str">
            <v>고달방</v>
          </cell>
          <cell r="K1839" t="str">
            <v>古達坊</v>
          </cell>
          <cell r="L1839" t="str">
            <v>坊</v>
          </cell>
        </row>
        <row r="1840">
          <cell r="B1840" t="str">
            <v>전라_남원_수지(1789)</v>
          </cell>
          <cell r="C1840" t="str">
            <v>전라_남원(1789)</v>
          </cell>
          <cell r="D1840" t="str">
            <v>전라도</v>
          </cell>
          <cell r="E1840" t="str">
            <v>全羅道</v>
          </cell>
          <cell r="F1840" t="str">
            <v>남원</v>
          </cell>
          <cell r="G1840" t="str">
            <v>南原</v>
          </cell>
          <cell r="H1840" t="str">
            <v>-</v>
          </cell>
          <cell r="I1840" t="str">
            <v>-</v>
          </cell>
          <cell r="J1840" t="str">
            <v>수지방</v>
          </cell>
          <cell r="K1840" t="str">
            <v>水旨坊</v>
          </cell>
          <cell r="L1840" t="str">
            <v>坊</v>
          </cell>
        </row>
        <row r="1841">
          <cell r="B1841" t="str">
            <v>전라_남원_송내(1789)</v>
          </cell>
          <cell r="C1841" t="str">
            <v>전라_남원(1789)</v>
          </cell>
          <cell r="D1841" t="str">
            <v>전라도</v>
          </cell>
          <cell r="E1841" t="str">
            <v>全羅道</v>
          </cell>
          <cell r="F1841" t="str">
            <v>남원</v>
          </cell>
          <cell r="G1841" t="str">
            <v>南原</v>
          </cell>
          <cell r="H1841" t="str">
            <v>-</v>
          </cell>
          <cell r="I1841" t="str">
            <v>-</v>
          </cell>
          <cell r="J1841" t="str">
            <v>송내방</v>
          </cell>
          <cell r="K1841" t="str">
            <v>松內坊</v>
          </cell>
          <cell r="L1841" t="str">
            <v>坊</v>
          </cell>
        </row>
        <row r="1842">
          <cell r="B1842" t="str">
            <v>전라_남원_주촌(1789)</v>
          </cell>
          <cell r="C1842" t="str">
            <v>전라_남원(1789)</v>
          </cell>
          <cell r="D1842" t="str">
            <v>전라도</v>
          </cell>
          <cell r="E1842" t="str">
            <v>全羅道</v>
          </cell>
          <cell r="F1842" t="str">
            <v>남원</v>
          </cell>
          <cell r="G1842" t="str">
            <v>南原</v>
          </cell>
          <cell r="H1842" t="str">
            <v>-</v>
          </cell>
          <cell r="I1842" t="str">
            <v>-</v>
          </cell>
          <cell r="J1842" t="str">
            <v>주촌방</v>
          </cell>
          <cell r="K1842" t="str">
            <v>朱村坊</v>
          </cell>
          <cell r="L1842" t="str">
            <v>坊</v>
          </cell>
        </row>
        <row r="1843">
          <cell r="B1843" t="str">
            <v>전라_남원_기지(1789)</v>
          </cell>
          <cell r="C1843" t="str">
            <v>전라_남원(1789)</v>
          </cell>
          <cell r="D1843" t="str">
            <v>전라도</v>
          </cell>
          <cell r="E1843" t="str">
            <v>全羅道</v>
          </cell>
          <cell r="F1843" t="str">
            <v>남원</v>
          </cell>
          <cell r="G1843" t="str">
            <v>南原</v>
          </cell>
          <cell r="H1843" t="str">
            <v>-</v>
          </cell>
          <cell r="I1843" t="str">
            <v>-</v>
          </cell>
          <cell r="J1843" t="str">
            <v>기지방</v>
          </cell>
          <cell r="K1843" t="str">
            <v>機池坊</v>
          </cell>
          <cell r="L1843" t="str">
            <v>坊</v>
          </cell>
        </row>
        <row r="1844">
          <cell r="B1844" t="str">
            <v>전라_남원_주포(1789)</v>
          </cell>
          <cell r="C1844" t="str">
            <v>전라_남원(1789)</v>
          </cell>
          <cell r="D1844" t="str">
            <v>전라도</v>
          </cell>
          <cell r="E1844" t="str">
            <v>全羅道</v>
          </cell>
          <cell r="F1844" t="str">
            <v>남원</v>
          </cell>
          <cell r="G1844" t="str">
            <v>南原</v>
          </cell>
          <cell r="H1844" t="str">
            <v>-</v>
          </cell>
          <cell r="I1844" t="str">
            <v>-</v>
          </cell>
          <cell r="J1844" t="str">
            <v>주포방</v>
          </cell>
          <cell r="K1844" t="str">
            <v>周浦坊</v>
          </cell>
          <cell r="L1844" t="str">
            <v>坊</v>
          </cell>
        </row>
        <row r="1845">
          <cell r="B1845" t="str">
            <v>전라_남원_금안(1789)</v>
          </cell>
          <cell r="C1845" t="str">
            <v>전라_남원(1789)</v>
          </cell>
          <cell r="D1845" t="str">
            <v>전라도</v>
          </cell>
          <cell r="E1845" t="str">
            <v>全羅道</v>
          </cell>
          <cell r="F1845" t="str">
            <v>남원</v>
          </cell>
          <cell r="G1845" t="str">
            <v>南原</v>
          </cell>
          <cell r="H1845" t="str">
            <v>-</v>
          </cell>
          <cell r="I1845" t="str">
            <v>-</v>
          </cell>
          <cell r="J1845" t="str">
            <v>금안방</v>
          </cell>
          <cell r="K1845" t="str">
            <v>金岸坊</v>
          </cell>
          <cell r="L1845" t="str">
            <v>坊</v>
          </cell>
        </row>
        <row r="1846">
          <cell r="B1846" t="str">
            <v>전라_남원_초랑(1789)</v>
          </cell>
          <cell r="C1846" t="str">
            <v>전라_남원(1789)</v>
          </cell>
          <cell r="D1846" t="str">
            <v>전라도</v>
          </cell>
          <cell r="E1846" t="str">
            <v>全羅道</v>
          </cell>
          <cell r="F1846" t="str">
            <v>남원</v>
          </cell>
          <cell r="G1846" t="str">
            <v>南原</v>
          </cell>
          <cell r="H1846" t="str">
            <v>-</v>
          </cell>
          <cell r="I1846" t="str">
            <v>-</v>
          </cell>
          <cell r="J1846" t="str">
            <v>초랑방</v>
          </cell>
          <cell r="K1846" t="str">
            <v>草郞坊</v>
          </cell>
          <cell r="L1846" t="str">
            <v>坊</v>
          </cell>
        </row>
        <row r="1847">
          <cell r="B1847" t="str">
            <v>전라_남원_생조벌(1789)</v>
          </cell>
          <cell r="C1847" t="str">
            <v>전라_남원(1789)</v>
          </cell>
          <cell r="D1847" t="str">
            <v>전라도</v>
          </cell>
          <cell r="E1847" t="str">
            <v>全羅道</v>
          </cell>
          <cell r="F1847" t="str">
            <v>남원</v>
          </cell>
          <cell r="G1847" t="str">
            <v>南原</v>
          </cell>
          <cell r="H1847" t="str">
            <v>-</v>
          </cell>
          <cell r="I1847" t="str">
            <v>-</v>
          </cell>
          <cell r="J1847" t="str">
            <v>생조벌방</v>
          </cell>
          <cell r="K1847" t="str">
            <v>生鳥伐坊</v>
          </cell>
          <cell r="L1847" t="str">
            <v>坊</v>
          </cell>
        </row>
        <row r="1848">
          <cell r="B1848" t="str">
            <v>전라_남원_성남(1789)</v>
          </cell>
          <cell r="C1848" t="str">
            <v>전라_남원(1789)</v>
          </cell>
          <cell r="D1848" t="str">
            <v>전라도</v>
          </cell>
          <cell r="E1848" t="str">
            <v>全羅道</v>
          </cell>
          <cell r="F1848" t="str">
            <v>남원</v>
          </cell>
          <cell r="G1848" t="str">
            <v>南原</v>
          </cell>
          <cell r="H1848" t="str">
            <v>-</v>
          </cell>
          <cell r="I1848" t="str">
            <v>-</v>
          </cell>
          <cell r="J1848" t="str">
            <v>성남방</v>
          </cell>
          <cell r="K1848" t="str">
            <v>城南坊</v>
          </cell>
          <cell r="L1848" t="str">
            <v>坊</v>
          </cell>
        </row>
        <row r="1849">
          <cell r="B1849" t="str">
            <v>전라_남원_영계(1789)</v>
          </cell>
          <cell r="C1849" t="str">
            <v>전라_남원(1789)</v>
          </cell>
          <cell r="D1849" t="str">
            <v>전라도</v>
          </cell>
          <cell r="E1849" t="str">
            <v>全羅道</v>
          </cell>
          <cell r="F1849" t="str">
            <v>남원</v>
          </cell>
          <cell r="G1849" t="str">
            <v>南原</v>
          </cell>
          <cell r="H1849" t="str">
            <v>-</v>
          </cell>
          <cell r="I1849" t="str">
            <v>-</v>
          </cell>
          <cell r="J1849" t="str">
            <v>영계방</v>
          </cell>
          <cell r="K1849" t="str">
            <v>靈溪坊</v>
          </cell>
          <cell r="L1849" t="str">
            <v>坊</v>
          </cell>
        </row>
        <row r="1850">
          <cell r="B1850" t="str">
            <v>전라_담양_동변(1789)</v>
          </cell>
          <cell r="C1850" t="str">
            <v>전라_담양(1789)</v>
          </cell>
          <cell r="D1850" t="str">
            <v>전라도</v>
          </cell>
          <cell r="E1850" t="str">
            <v>全羅道</v>
          </cell>
          <cell r="F1850" t="str">
            <v>담양</v>
          </cell>
          <cell r="G1850" t="str">
            <v>潭陽</v>
          </cell>
          <cell r="H1850" t="str">
            <v>-</v>
          </cell>
          <cell r="I1850" t="str">
            <v>-</v>
          </cell>
          <cell r="J1850" t="str">
            <v>동변면</v>
          </cell>
          <cell r="K1850" t="str">
            <v>東邊面</v>
          </cell>
          <cell r="L1850" t="str">
            <v>面</v>
          </cell>
        </row>
        <row r="1851">
          <cell r="B1851" t="str">
            <v>전라_담양_서변(1789)</v>
          </cell>
          <cell r="C1851" t="str">
            <v>전라_담양(1789)</v>
          </cell>
          <cell r="D1851" t="str">
            <v>전라도</v>
          </cell>
          <cell r="E1851" t="str">
            <v>全羅道</v>
          </cell>
          <cell r="F1851" t="str">
            <v>담양</v>
          </cell>
          <cell r="G1851" t="str">
            <v>潭陽</v>
          </cell>
          <cell r="H1851" t="str">
            <v>-</v>
          </cell>
          <cell r="I1851" t="str">
            <v>-</v>
          </cell>
          <cell r="J1851" t="str">
            <v>서변면</v>
          </cell>
          <cell r="K1851" t="str">
            <v>西邊面</v>
          </cell>
          <cell r="L1851" t="str">
            <v>面</v>
          </cell>
        </row>
        <row r="1852">
          <cell r="B1852" t="str">
            <v>전라_담양_무이동(1789)</v>
          </cell>
          <cell r="C1852" t="str">
            <v>전라_담양(1789)</v>
          </cell>
          <cell r="D1852" t="str">
            <v>전라도</v>
          </cell>
          <cell r="E1852" t="str">
            <v>全羅道</v>
          </cell>
          <cell r="F1852" t="str">
            <v>담양</v>
          </cell>
          <cell r="G1852" t="str">
            <v>潭陽</v>
          </cell>
          <cell r="H1852" t="str">
            <v>-</v>
          </cell>
          <cell r="I1852" t="str">
            <v>-</v>
          </cell>
          <cell r="J1852" t="str">
            <v>무이동면</v>
          </cell>
          <cell r="K1852" t="str">
            <v>無伊洞面</v>
          </cell>
          <cell r="L1852" t="str">
            <v>面</v>
          </cell>
        </row>
        <row r="1853">
          <cell r="B1853" t="str">
            <v>전라_담양_술지(1789)</v>
          </cell>
          <cell r="C1853" t="str">
            <v>전라_담양(1789)</v>
          </cell>
          <cell r="D1853" t="str">
            <v>전라도</v>
          </cell>
          <cell r="E1853" t="str">
            <v>全羅道</v>
          </cell>
          <cell r="F1853" t="str">
            <v>담양</v>
          </cell>
          <cell r="G1853" t="str">
            <v>潭陽</v>
          </cell>
          <cell r="H1853" t="str">
            <v>-</v>
          </cell>
          <cell r="I1853" t="str">
            <v>-</v>
          </cell>
          <cell r="J1853" t="str">
            <v>술지면</v>
          </cell>
          <cell r="K1853" t="str">
            <v>述只面</v>
          </cell>
          <cell r="L1853" t="str">
            <v>面</v>
          </cell>
        </row>
        <row r="1854">
          <cell r="B1854" t="str">
            <v>전라_담양_정석(1789)</v>
          </cell>
          <cell r="C1854" t="str">
            <v>전라_담양(1789)</v>
          </cell>
          <cell r="D1854" t="str">
            <v>전라도</v>
          </cell>
          <cell r="E1854" t="str">
            <v>全羅道</v>
          </cell>
          <cell r="F1854" t="str">
            <v>담양</v>
          </cell>
          <cell r="G1854" t="str">
            <v>潭陽</v>
          </cell>
          <cell r="H1854" t="str">
            <v>-</v>
          </cell>
          <cell r="I1854" t="str">
            <v>-</v>
          </cell>
          <cell r="J1854" t="str">
            <v>정석면</v>
          </cell>
          <cell r="K1854" t="str">
            <v>貞石面</v>
          </cell>
          <cell r="L1854" t="str">
            <v>面</v>
          </cell>
        </row>
        <row r="1855">
          <cell r="B1855" t="str">
            <v>전라_담양_답곡(1789)</v>
          </cell>
          <cell r="C1855" t="str">
            <v>전라_담양(1789)</v>
          </cell>
          <cell r="D1855" t="str">
            <v>전라도</v>
          </cell>
          <cell r="E1855" t="str">
            <v>全羅道</v>
          </cell>
          <cell r="F1855" t="str">
            <v>담양</v>
          </cell>
          <cell r="G1855" t="str">
            <v>潭陽</v>
          </cell>
          <cell r="H1855" t="str">
            <v>-</v>
          </cell>
          <cell r="I1855" t="str">
            <v>-</v>
          </cell>
          <cell r="J1855" t="str">
            <v>답곡면</v>
          </cell>
          <cell r="K1855" t="str">
            <v>畓谷面</v>
          </cell>
          <cell r="L1855" t="str">
            <v>面</v>
          </cell>
        </row>
        <row r="1856">
          <cell r="B1856" t="str">
            <v>전라_담양_대곡(1789)</v>
          </cell>
          <cell r="C1856" t="str">
            <v>전라_담양(1789)</v>
          </cell>
          <cell r="D1856" t="str">
            <v>전라도</v>
          </cell>
          <cell r="E1856" t="str">
            <v>全羅道</v>
          </cell>
          <cell r="F1856" t="str">
            <v>담양</v>
          </cell>
          <cell r="G1856" t="str">
            <v>潭陽</v>
          </cell>
          <cell r="H1856" t="str">
            <v>-</v>
          </cell>
          <cell r="I1856" t="str">
            <v>-</v>
          </cell>
          <cell r="J1856" t="str">
            <v>대곡면</v>
          </cell>
          <cell r="K1856" t="str">
            <v>大谷面</v>
          </cell>
          <cell r="L1856" t="str">
            <v>面</v>
          </cell>
        </row>
        <row r="1857">
          <cell r="B1857" t="str">
            <v>전라_담양_갈마곡(1789)</v>
          </cell>
          <cell r="C1857" t="str">
            <v>전라_담양(1789)</v>
          </cell>
          <cell r="D1857" t="str">
            <v>전라도</v>
          </cell>
          <cell r="E1857" t="str">
            <v>全羅道</v>
          </cell>
          <cell r="F1857" t="str">
            <v>담양</v>
          </cell>
          <cell r="G1857" t="str">
            <v>潭陽</v>
          </cell>
          <cell r="H1857" t="str">
            <v>-</v>
          </cell>
          <cell r="I1857" t="str">
            <v>-</v>
          </cell>
          <cell r="J1857" t="str">
            <v>갈마곡면</v>
          </cell>
          <cell r="K1857" t="str">
            <v>乫亇谷面</v>
          </cell>
          <cell r="L1857" t="str">
            <v>面</v>
          </cell>
        </row>
        <row r="1858">
          <cell r="B1858" t="str">
            <v>전라_담양_우치(1789)</v>
          </cell>
          <cell r="C1858" t="str">
            <v>전라_담양(1789)</v>
          </cell>
          <cell r="D1858" t="str">
            <v>전라도</v>
          </cell>
          <cell r="E1858" t="str">
            <v>全羅道</v>
          </cell>
          <cell r="F1858" t="str">
            <v>담양</v>
          </cell>
          <cell r="G1858" t="str">
            <v>潭陽</v>
          </cell>
          <cell r="H1858" t="str">
            <v>-</v>
          </cell>
          <cell r="I1858" t="str">
            <v>-</v>
          </cell>
          <cell r="J1858" t="str">
            <v>우치면</v>
          </cell>
          <cell r="K1858" t="str">
            <v>牛峙面</v>
          </cell>
          <cell r="L1858" t="str">
            <v>面</v>
          </cell>
        </row>
        <row r="1859">
          <cell r="B1859" t="str">
            <v>전라_담양_두모곡(1789)</v>
          </cell>
          <cell r="C1859" t="str">
            <v>전라_담양(1789)</v>
          </cell>
          <cell r="D1859" t="str">
            <v>전라도</v>
          </cell>
          <cell r="E1859" t="str">
            <v>全羅道</v>
          </cell>
          <cell r="F1859" t="str">
            <v>담양</v>
          </cell>
          <cell r="G1859" t="str">
            <v>潭陽</v>
          </cell>
          <cell r="H1859" t="str">
            <v>-</v>
          </cell>
          <cell r="I1859" t="str">
            <v>-</v>
          </cell>
          <cell r="J1859" t="str">
            <v>두모곡면</v>
          </cell>
          <cell r="K1859" t="str">
            <v>豆毛谷面</v>
          </cell>
          <cell r="L1859" t="str">
            <v>面</v>
          </cell>
        </row>
        <row r="1860">
          <cell r="B1860" t="str">
            <v>전라_담양_지동(1789)</v>
          </cell>
          <cell r="C1860" t="str">
            <v>전라_담양(1789)</v>
          </cell>
          <cell r="D1860" t="str">
            <v>전라도</v>
          </cell>
          <cell r="E1860" t="str">
            <v>全羅道</v>
          </cell>
          <cell r="F1860" t="str">
            <v>담양</v>
          </cell>
          <cell r="G1860" t="str">
            <v>潭陽</v>
          </cell>
          <cell r="H1860" t="str">
            <v>-</v>
          </cell>
          <cell r="I1860" t="str">
            <v>-</v>
          </cell>
          <cell r="J1860" t="str">
            <v>지동면</v>
          </cell>
          <cell r="K1860" t="str">
            <v>池洞面</v>
          </cell>
          <cell r="L1860" t="str">
            <v>面</v>
          </cell>
        </row>
        <row r="1861">
          <cell r="B1861" t="str">
            <v>전라_담양_목산(1789)</v>
          </cell>
          <cell r="C1861" t="str">
            <v>전라_담양(1789)</v>
          </cell>
          <cell r="D1861" t="str">
            <v>전라도</v>
          </cell>
          <cell r="E1861" t="str">
            <v>全羅道</v>
          </cell>
          <cell r="F1861" t="str">
            <v>담양</v>
          </cell>
          <cell r="G1861" t="str">
            <v>潭陽</v>
          </cell>
          <cell r="H1861" t="str">
            <v>-</v>
          </cell>
          <cell r="I1861" t="str">
            <v>-</v>
          </cell>
          <cell r="J1861" t="str">
            <v>목산면</v>
          </cell>
          <cell r="K1861" t="str">
            <v>木山面</v>
          </cell>
          <cell r="L1861" t="str">
            <v>面</v>
          </cell>
        </row>
        <row r="1862">
          <cell r="B1862" t="str">
            <v>전라_담양_고가지(1789)</v>
          </cell>
          <cell r="C1862" t="str">
            <v>전라_담양(1789)</v>
          </cell>
          <cell r="D1862" t="str">
            <v>전라도</v>
          </cell>
          <cell r="E1862" t="str">
            <v>全羅道</v>
          </cell>
          <cell r="F1862" t="str">
            <v>담양</v>
          </cell>
          <cell r="G1862" t="str">
            <v>潭陽</v>
          </cell>
          <cell r="H1862" t="str">
            <v>-</v>
          </cell>
          <cell r="I1862" t="str">
            <v>-</v>
          </cell>
          <cell r="J1862" t="str">
            <v>고가지면</v>
          </cell>
          <cell r="K1862" t="str">
            <v>高駕池面</v>
          </cell>
          <cell r="L1862" t="str">
            <v>面</v>
          </cell>
        </row>
        <row r="1863">
          <cell r="B1863" t="str">
            <v>전라_담양_산막동(1789)</v>
          </cell>
          <cell r="C1863" t="str">
            <v>전라_담양(1789)</v>
          </cell>
          <cell r="D1863" t="str">
            <v>전라도</v>
          </cell>
          <cell r="E1863" t="str">
            <v>全羅道</v>
          </cell>
          <cell r="F1863" t="str">
            <v>담양</v>
          </cell>
          <cell r="G1863" t="str">
            <v>潭陽</v>
          </cell>
          <cell r="H1863" t="str">
            <v>-</v>
          </cell>
          <cell r="I1863" t="str">
            <v>-</v>
          </cell>
          <cell r="J1863" t="str">
            <v>산막동면</v>
          </cell>
          <cell r="K1863" t="str">
            <v>山幕洞面</v>
          </cell>
          <cell r="L1863" t="str">
            <v>面</v>
          </cell>
        </row>
        <row r="1864">
          <cell r="B1864" t="str">
            <v>전라_담양_마입곡(1789)</v>
          </cell>
          <cell r="C1864" t="str">
            <v>전라_담양(1789)</v>
          </cell>
          <cell r="D1864" t="str">
            <v>전라도</v>
          </cell>
          <cell r="E1864" t="str">
            <v>全羅道</v>
          </cell>
          <cell r="F1864" t="str">
            <v>담양</v>
          </cell>
          <cell r="G1864" t="str">
            <v>潭陽</v>
          </cell>
          <cell r="H1864" t="str">
            <v>-</v>
          </cell>
          <cell r="I1864" t="str">
            <v>-</v>
          </cell>
          <cell r="J1864" t="str">
            <v>마입곡면</v>
          </cell>
          <cell r="K1864" t="str">
            <v>亇入谷面</v>
          </cell>
          <cell r="L1864" t="str">
            <v>面</v>
          </cell>
        </row>
        <row r="1865">
          <cell r="B1865" t="str">
            <v>전라_담양_용천동1(1789)</v>
          </cell>
          <cell r="C1865" t="str">
            <v>전라_담양(1789)</v>
          </cell>
          <cell r="D1865" t="str">
            <v>전라도</v>
          </cell>
          <cell r="E1865" t="str">
            <v>全羅道</v>
          </cell>
          <cell r="F1865" t="str">
            <v>담양</v>
          </cell>
          <cell r="G1865" t="str">
            <v>潭陽</v>
          </cell>
          <cell r="H1865" t="str">
            <v>-</v>
          </cell>
          <cell r="I1865" t="str">
            <v>-</v>
          </cell>
          <cell r="J1865" t="str">
            <v>용천동면1</v>
          </cell>
          <cell r="K1865" t="str">
            <v>龍泉洞面1</v>
          </cell>
          <cell r="L1865" t="str">
            <v>面</v>
          </cell>
        </row>
        <row r="1866">
          <cell r="B1866" t="str">
            <v>전라_담양_용천동2(1789)</v>
          </cell>
          <cell r="C1866" t="str">
            <v>전라_담양(1789)</v>
          </cell>
          <cell r="D1866" t="str">
            <v>전라도</v>
          </cell>
          <cell r="E1866" t="str">
            <v>全羅道</v>
          </cell>
          <cell r="F1866" t="str">
            <v>담양</v>
          </cell>
          <cell r="G1866" t="str">
            <v>潭陽</v>
          </cell>
          <cell r="H1866" t="str">
            <v>-</v>
          </cell>
          <cell r="I1866" t="str">
            <v>-</v>
          </cell>
          <cell r="J1866" t="str">
            <v>용천동면2</v>
          </cell>
          <cell r="K1866" t="str">
            <v>龍泉洞面2</v>
          </cell>
          <cell r="L1866" t="str">
            <v>面</v>
          </cell>
        </row>
        <row r="1867">
          <cell r="B1867" t="str">
            <v>전라_담양_천동(1789)</v>
          </cell>
          <cell r="C1867" t="str">
            <v>전라_담양(1789)</v>
          </cell>
          <cell r="D1867" t="str">
            <v>전라도</v>
          </cell>
          <cell r="E1867" t="str">
            <v>全羅道</v>
          </cell>
          <cell r="F1867" t="str">
            <v>담양</v>
          </cell>
          <cell r="G1867" t="str">
            <v>潭陽</v>
          </cell>
          <cell r="H1867" t="str">
            <v>-</v>
          </cell>
          <cell r="I1867" t="str">
            <v>-</v>
          </cell>
          <cell r="J1867" t="str">
            <v>천동면</v>
          </cell>
          <cell r="K1867" t="str">
            <v>泉洞面</v>
          </cell>
          <cell r="L1867" t="str">
            <v>面</v>
          </cell>
        </row>
        <row r="1868">
          <cell r="B1868" t="str">
            <v>전라_담양_고지산(1789)</v>
          </cell>
          <cell r="C1868" t="str">
            <v>전라_담양(1789)</v>
          </cell>
          <cell r="D1868" t="str">
            <v>전라도</v>
          </cell>
          <cell r="E1868" t="str">
            <v>全羅道</v>
          </cell>
          <cell r="F1868" t="str">
            <v>담양</v>
          </cell>
          <cell r="G1868" t="str">
            <v>潭陽</v>
          </cell>
          <cell r="H1868" t="str">
            <v>-</v>
          </cell>
          <cell r="I1868" t="str">
            <v>-</v>
          </cell>
          <cell r="J1868" t="str">
            <v>고지산면</v>
          </cell>
          <cell r="K1868" t="str">
            <v>古之山面</v>
          </cell>
          <cell r="L1868" t="str">
            <v>面</v>
          </cell>
        </row>
        <row r="1869">
          <cell r="B1869" t="str">
            <v>전라_담양_불로리(1789)</v>
          </cell>
          <cell r="C1869" t="str">
            <v>전라_담양(1789)</v>
          </cell>
          <cell r="D1869" t="str">
            <v>전라도</v>
          </cell>
          <cell r="E1869" t="str">
            <v>全羅道</v>
          </cell>
          <cell r="F1869" t="str">
            <v>담양</v>
          </cell>
          <cell r="G1869" t="str">
            <v>潭陽</v>
          </cell>
          <cell r="H1869" t="str">
            <v>-</v>
          </cell>
          <cell r="I1869" t="str">
            <v>-</v>
          </cell>
          <cell r="J1869" t="str">
            <v>불로리면</v>
          </cell>
          <cell r="K1869" t="str">
            <v>不老里面</v>
          </cell>
          <cell r="L1869" t="str">
            <v>面</v>
          </cell>
        </row>
        <row r="1870">
          <cell r="B1870" t="str">
            <v>전라_순천_월등(1789)</v>
          </cell>
          <cell r="C1870" t="str">
            <v>전라_순천(1789)</v>
          </cell>
          <cell r="D1870" t="str">
            <v>전라도</v>
          </cell>
          <cell r="E1870" t="str">
            <v>全羅道</v>
          </cell>
          <cell r="F1870" t="str">
            <v>순천</v>
          </cell>
          <cell r="G1870" t="str">
            <v>順天</v>
          </cell>
          <cell r="H1870" t="str">
            <v>-</v>
          </cell>
          <cell r="I1870" t="str">
            <v>-</v>
          </cell>
          <cell r="J1870" t="str">
            <v>월등면</v>
          </cell>
          <cell r="K1870" t="str">
            <v>月登面</v>
          </cell>
          <cell r="L1870" t="str">
            <v>面</v>
          </cell>
        </row>
        <row r="1871">
          <cell r="B1871" t="str">
            <v>전라_순천_주암1(1789)</v>
          </cell>
          <cell r="C1871" t="str">
            <v>전라_순천(1789)</v>
          </cell>
          <cell r="D1871" t="str">
            <v>전라도</v>
          </cell>
          <cell r="E1871" t="str">
            <v>全羅道</v>
          </cell>
          <cell r="F1871" t="str">
            <v>순천</v>
          </cell>
          <cell r="G1871" t="str">
            <v>順天</v>
          </cell>
          <cell r="H1871" t="str">
            <v>상도</v>
          </cell>
          <cell r="I1871" t="str">
            <v>上道</v>
          </cell>
          <cell r="J1871" t="str">
            <v>주암면1</v>
          </cell>
          <cell r="K1871" t="str">
            <v>住巖面1</v>
          </cell>
          <cell r="L1871" t="str">
            <v>面</v>
          </cell>
        </row>
        <row r="1872">
          <cell r="B1872" t="str">
            <v>전라_순천_주암2(1789)</v>
          </cell>
          <cell r="C1872" t="str">
            <v>전라_순천(1789)</v>
          </cell>
          <cell r="D1872" t="str">
            <v>전라도</v>
          </cell>
          <cell r="E1872" t="str">
            <v>全羅道</v>
          </cell>
          <cell r="F1872" t="str">
            <v>순천</v>
          </cell>
          <cell r="G1872" t="str">
            <v>順天</v>
          </cell>
          <cell r="H1872" t="str">
            <v>하도</v>
          </cell>
          <cell r="I1872" t="str">
            <v>下道</v>
          </cell>
          <cell r="J1872" t="str">
            <v>주암면2</v>
          </cell>
          <cell r="K1872" t="str">
            <v>住巖面2</v>
          </cell>
          <cell r="L1872" t="str">
            <v>面</v>
          </cell>
        </row>
        <row r="1873">
          <cell r="B1873" t="str">
            <v>전라_순천_쌍암(1789)</v>
          </cell>
          <cell r="C1873" t="str">
            <v>전라_순천(1789)</v>
          </cell>
          <cell r="D1873" t="str">
            <v>전라도</v>
          </cell>
          <cell r="E1873" t="str">
            <v>全羅道</v>
          </cell>
          <cell r="F1873" t="str">
            <v>순천</v>
          </cell>
          <cell r="G1873" t="str">
            <v>順天</v>
          </cell>
          <cell r="H1873" t="str">
            <v>-</v>
          </cell>
          <cell r="I1873" t="str">
            <v>-</v>
          </cell>
          <cell r="J1873" t="str">
            <v>쌍암면</v>
          </cell>
          <cell r="K1873" t="str">
            <v>雙巖面</v>
          </cell>
          <cell r="L1873" t="str">
            <v>面</v>
          </cell>
        </row>
        <row r="1874">
          <cell r="B1874" t="str">
            <v>전라_순천_여수1(1789)</v>
          </cell>
          <cell r="C1874" t="str">
            <v>전라_순천(1789)</v>
          </cell>
          <cell r="D1874" t="str">
            <v>전라도</v>
          </cell>
          <cell r="E1874" t="str">
            <v>全羅道</v>
          </cell>
          <cell r="F1874" t="str">
            <v>순천</v>
          </cell>
          <cell r="G1874" t="str">
            <v>順天</v>
          </cell>
          <cell r="H1874" t="str">
            <v>상도</v>
          </cell>
          <cell r="I1874" t="str">
            <v>上道</v>
          </cell>
          <cell r="J1874" t="str">
            <v>여수면1</v>
          </cell>
          <cell r="K1874" t="str">
            <v>呂水面1</v>
          </cell>
          <cell r="L1874" t="str">
            <v>面</v>
          </cell>
        </row>
        <row r="1875">
          <cell r="B1875" t="str">
            <v>전라_순천_여수2(1789)</v>
          </cell>
          <cell r="C1875" t="str">
            <v>전라_순천(1789)</v>
          </cell>
          <cell r="D1875" t="str">
            <v>전라도</v>
          </cell>
          <cell r="E1875" t="str">
            <v>全羅道</v>
          </cell>
          <cell r="F1875" t="str">
            <v>순천</v>
          </cell>
          <cell r="G1875" t="str">
            <v>順天</v>
          </cell>
          <cell r="H1875" t="str">
            <v>하도</v>
          </cell>
          <cell r="I1875" t="str">
            <v>下道</v>
          </cell>
          <cell r="J1875" t="str">
            <v>여수면2</v>
          </cell>
          <cell r="K1875" t="str">
            <v>呂水面2</v>
          </cell>
          <cell r="L1875" t="str">
            <v>面</v>
          </cell>
        </row>
        <row r="1876">
          <cell r="B1876" t="str">
            <v>전라_순천_수영동(1789)</v>
          </cell>
          <cell r="C1876" t="str">
            <v>전라_순천(1789)</v>
          </cell>
          <cell r="D1876" t="str">
            <v>전라도</v>
          </cell>
          <cell r="E1876" t="str">
            <v>全羅道</v>
          </cell>
          <cell r="F1876" t="str">
            <v>순천</v>
          </cell>
          <cell r="G1876" t="str">
            <v>順天</v>
          </cell>
          <cell r="H1876" t="str">
            <v>-</v>
          </cell>
          <cell r="I1876" t="str">
            <v>-</v>
          </cell>
          <cell r="J1876" t="str">
            <v>수영동면</v>
          </cell>
          <cell r="K1876" t="str">
            <v>水營東面</v>
          </cell>
          <cell r="L1876" t="str">
            <v>面</v>
          </cell>
        </row>
        <row r="1877">
          <cell r="B1877" t="str">
            <v>전라_순천_여수3(1789)</v>
          </cell>
          <cell r="C1877" t="str">
            <v>전라_순천(1789)</v>
          </cell>
          <cell r="D1877" t="str">
            <v>전라도</v>
          </cell>
          <cell r="E1877" t="str">
            <v>全羅道</v>
          </cell>
          <cell r="F1877" t="str">
            <v>순천</v>
          </cell>
          <cell r="G1877" t="str">
            <v>順天</v>
          </cell>
          <cell r="H1877" t="str">
            <v>-</v>
          </cell>
          <cell r="I1877" t="str">
            <v>-</v>
          </cell>
          <cell r="J1877" t="str">
            <v>여수면3</v>
          </cell>
          <cell r="K1877" t="str">
            <v>呂水面3</v>
          </cell>
          <cell r="L1877" t="str">
            <v>面</v>
          </cell>
        </row>
        <row r="1878">
          <cell r="B1878" t="str">
            <v>전라_순천_황전(1789)</v>
          </cell>
          <cell r="C1878" t="str">
            <v>전라_순천(1789)</v>
          </cell>
          <cell r="D1878" t="str">
            <v>전라도</v>
          </cell>
          <cell r="E1878" t="str">
            <v>全羅道</v>
          </cell>
          <cell r="F1878" t="str">
            <v>순천</v>
          </cell>
          <cell r="G1878" t="str">
            <v>順天</v>
          </cell>
          <cell r="H1878" t="str">
            <v>-</v>
          </cell>
          <cell r="I1878" t="str">
            <v>-</v>
          </cell>
          <cell r="J1878" t="str">
            <v>황전면</v>
          </cell>
          <cell r="K1878" t="str">
            <v>黃田面</v>
          </cell>
          <cell r="L1878" t="str">
            <v>面</v>
          </cell>
        </row>
        <row r="1879">
          <cell r="B1879" t="str">
            <v>전라_순천_서(1789)</v>
          </cell>
          <cell r="C1879" t="str">
            <v>전라_순천(1789)</v>
          </cell>
          <cell r="D1879" t="str">
            <v>전라도</v>
          </cell>
          <cell r="E1879" t="str">
            <v>全羅道</v>
          </cell>
          <cell r="F1879" t="str">
            <v>순천</v>
          </cell>
          <cell r="G1879" t="str">
            <v>順天</v>
          </cell>
          <cell r="H1879" t="str">
            <v>-</v>
          </cell>
          <cell r="I1879" t="str">
            <v>-</v>
          </cell>
          <cell r="J1879" t="str">
            <v>서면</v>
          </cell>
          <cell r="K1879" t="str">
            <v>西面</v>
          </cell>
          <cell r="L1879" t="str">
            <v>面</v>
          </cell>
        </row>
        <row r="1880">
          <cell r="B1880" t="str">
            <v>전라_순천_해촌(1789)</v>
          </cell>
          <cell r="C1880" t="str">
            <v>전라_순천(1789)</v>
          </cell>
          <cell r="D1880" t="str">
            <v>전라도</v>
          </cell>
          <cell r="E1880" t="str">
            <v>全羅道</v>
          </cell>
          <cell r="F1880" t="str">
            <v>순천</v>
          </cell>
          <cell r="G1880" t="str">
            <v>順天</v>
          </cell>
          <cell r="H1880" t="str">
            <v>-</v>
          </cell>
          <cell r="I1880" t="str">
            <v>-</v>
          </cell>
          <cell r="J1880" t="str">
            <v>해촌면</v>
          </cell>
          <cell r="K1880" t="str">
            <v>海村面</v>
          </cell>
          <cell r="L1880" t="str">
            <v>面</v>
          </cell>
        </row>
        <row r="1881">
          <cell r="B1881" t="str">
            <v>전라_순천_율촌(1789)</v>
          </cell>
          <cell r="C1881" t="str">
            <v>전라_순천(1789)</v>
          </cell>
          <cell r="D1881" t="str">
            <v>전라도</v>
          </cell>
          <cell r="E1881" t="str">
            <v>全羅道</v>
          </cell>
          <cell r="F1881" t="str">
            <v>순천</v>
          </cell>
          <cell r="G1881" t="str">
            <v>順天</v>
          </cell>
          <cell r="H1881" t="str">
            <v>-</v>
          </cell>
          <cell r="I1881" t="str">
            <v>-</v>
          </cell>
          <cell r="J1881" t="str">
            <v>율촌면</v>
          </cell>
          <cell r="K1881" t="str">
            <v>栗村面</v>
          </cell>
          <cell r="L1881" t="str">
            <v>面</v>
          </cell>
        </row>
        <row r="1882">
          <cell r="B1882" t="str">
            <v>전라_순천_하사(1789)</v>
          </cell>
          <cell r="C1882" t="str">
            <v>전라_순천(1789)</v>
          </cell>
          <cell r="D1882" t="str">
            <v>전라도</v>
          </cell>
          <cell r="E1882" t="str">
            <v>全羅道</v>
          </cell>
          <cell r="F1882" t="str">
            <v>순천</v>
          </cell>
          <cell r="G1882" t="str">
            <v>順天</v>
          </cell>
          <cell r="H1882" t="str">
            <v>-</v>
          </cell>
          <cell r="I1882" t="str">
            <v>-</v>
          </cell>
          <cell r="J1882" t="str">
            <v>하사면</v>
          </cell>
          <cell r="K1882" t="str">
            <v>下沙面</v>
          </cell>
          <cell r="L1882" t="str">
            <v>面</v>
          </cell>
        </row>
        <row r="1883">
          <cell r="B1883" t="str">
            <v>전라_순천_별량1(1789)</v>
          </cell>
          <cell r="C1883" t="str">
            <v>전라_순천(1789)</v>
          </cell>
          <cell r="D1883" t="str">
            <v>전라도</v>
          </cell>
          <cell r="E1883" t="str">
            <v>全羅道</v>
          </cell>
          <cell r="F1883" t="str">
            <v>순천</v>
          </cell>
          <cell r="G1883" t="str">
            <v>順天</v>
          </cell>
          <cell r="H1883" t="str">
            <v>상도</v>
          </cell>
          <cell r="I1883" t="str">
            <v>上道</v>
          </cell>
          <cell r="J1883" t="str">
            <v>별량면1</v>
          </cell>
          <cell r="K1883" t="str">
            <v>別良面1</v>
          </cell>
          <cell r="L1883" t="str">
            <v>面</v>
          </cell>
        </row>
        <row r="1884">
          <cell r="B1884" t="str">
            <v>전라_순천_별량2(1789)</v>
          </cell>
          <cell r="C1884" t="str">
            <v>전라_순천(1789)</v>
          </cell>
          <cell r="D1884" t="str">
            <v>전라도</v>
          </cell>
          <cell r="E1884" t="str">
            <v>全羅道</v>
          </cell>
          <cell r="F1884" t="str">
            <v>순천</v>
          </cell>
          <cell r="G1884" t="str">
            <v>順天</v>
          </cell>
          <cell r="H1884" t="str">
            <v>하도</v>
          </cell>
          <cell r="I1884" t="str">
            <v>下道</v>
          </cell>
          <cell r="J1884" t="str">
            <v>별량면2</v>
          </cell>
          <cell r="K1884" t="str">
            <v>別良面2</v>
          </cell>
          <cell r="L1884" t="str">
            <v>面</v>
          </cell>
        </row>
        <row r="1885">
          <cell r="B1885" t="str">
            <v>전라_순천_상사(1789)</v>
          </cell>
          <cell r="C1885" t="str">
            <v>전라_순천(1789)</v>
          </cell>
          <cell r="D1885" t="str">
            <v>전라도</v>
          </cell>
          <cell r="E1885" t="str">
            <v>全羅道</v>
          </cell>
          <cell r="F1885" t="str">
            <v>순천</v>
          </cell>
          <cell r="G1885" t="str">
            <v>順天</v>
          </cell>
          <cell r="H1885" t="str">
            <v>-</v>
          </cell>
          <cell r="I1885" t="str">
            <v>-</v>
          </cell>
          <cell r="J1885" t="str">
            <v>상사면</v>
          </cell>
          <cell r="K1885" t="str">
            <v>上沙面</v>
          </cell>
          <cell r="L1885" t="str">
            <v>面</v>
          </cell>
        </row>
        <row r="1886">
          <cell r="B1886" t="str">
            <v>전라_순천_송광(1789)</v>
          </cell>
          <cell r="C1886" t="str">
            <v>전라_순천(1789)</v>
          </cell>
          <cell r="D1886" t="str">
            <v>전라도</v>
          </cell>
          <cell r="E1886" t="str">
            <v>全羅道</v>
          </cell>
          <cell r="F1886" t="str">
            <v>순천</v>
          </cell>
          <cell r="G1886" t="str">
            <v>順天</v>
          </cell>
          <cell r="H1886" t="str">
            <v>-</v>
          </cell>
          <cell r="I1886" t="str">
            <v>-</v>
          </cell>
          <cell r="J1886" t="str">
            <v>송광면</v>
          </cell>
          <cell r="K1886" t="str">
            <v>松廣面</v>
          </cell>
          <cell r="L1886" t="str">
            <v>面</v>
          </cell>
        </row>
        <row r="1887">
          <cell r="B1887" t="str">
            <v>전라_순천_소라포1(1789)</v>
          </cell>
          <cell r="C1887" t="str">
            <v>전라_순천(1789)</v>
          </cell>
          <cell r="D1887" t="str">
            <v>전라도</v>
          </cell>
          <cell r="E1887" t="str">
            <v>全羅道</v>
          </cell>
          <cell r="F1887" t="str">
            <v>순천</v>
          </cell>
          <cell r="G1887" t="str">
            <v>順天</v>
          </cell>
          <cell r="H1887" t="str">
            <v>상도</v>
          </cell>
          <cell r="I1887" t="str">
            <v>上道</v>
          </cell>
          <cell r="J1887" t="str">
            <v>소라포면1</v>
          </cell>
          <cell r="K1887" t="str">
            <v>召羅浦面1</v>
          </cell>
          <cell r="L1887" t="str">
            <v>面</v>
          </cell>
        </row>
        <row r="1888">
          <cell r="B1888" t="str">
            <v>전라_순천_소라포2(1789)</v>
          </cell>
          <cell r="C1888" t="str">
            <v>전라_순천(1789)</v>
          </cell>
          <cell r="D1888" t="str">
            <v>전라도</v>
          </cell>
          <cell r="E1888" t="str">
            <v>全羅道</v>
          </cell>
          <cell r="F1888" t="str">
            <v>순천</v>
          </cell>
          <cell r="G1888" t="str">
            <v>順天</v>
          </cell>
          <cell r="H1888" t="str">
            <v>하도</v>
          </cell>
          <cell r="I1888" t="str">
            <v>下道</v>
          </cell>
          <cell r="J1888" t="str">
            <v>소라포면2</v>
          </cell>
          <cell r="K1888" t="str">
            <v>召羅浦面2</v>
          </cell>
          <cell r="L1888" t="str">
            <v>面</v>
          </cell>
        </row>
        <row r="1889">
          <cell r="B1889" t="str">
            <v>전라_순천_용두1(1789)</v>
          </cell>
          <cell r="C1889" t="str">
            <v>전라_순천(1789)</v>
          </cell>
          <cell r="D1889" t="str">
            <v>전라도</v>
          </cell>
          <cell r="E1889" t="str">
            <v>全羅道</v>
          </cell>
          <cell r="F1889" t="str">
            <v>순천</v>
          </cell>
          <cell r="G1889" t="str">
            <v>順天</v>
          </cell>
          <cell r="H1889" t="str">
            <v>상도</v>
          </cell>
          <cell r="I1889" t="str">
            <v>上道</v>
          </cell>
          <cell r="J1889" t="str">
            <v>용두면1</v>
          </cell>
          <cell r="K1889" t="str">
            <v>龍頭面1</v>
          </cell>
          <cell r="L1889" t="str">
            <v>面</v>
          </cell>
        </row>
        <row r="1890">
          <cell r="B1890" t="str">
            <v>전라_순천_용두2(1789)</v>
          </cell>
          <cell r="C1890" t="str">
            <v>전라_순천(1789)</v>
          </cell>
          <cell r="D1890" t="str">
            <v>전라도</v>
          </cell>
          <cell r="E1890" t="str">
            <v>全羅道</v>
          </cell>
          <cell r="F1890" t="str">
            <v>순천</v>
          </cell>
          <cell r="G1890" t="str">
            <v>順天</v>
          </cell>
          <cell r="H1890" t="str">
            <v>하도</v>
          </cell>
          <cell r="I1890" t="str">
            <v>下道</v>
          </cell>
          <cell r="J1890" t="str">
            <v>용두면2</v>
          </cell>
          <cell r="K1890" t="str">
            <v>龍頭面2</v>
          </cell>
          <cell r="L1890" t="str">
            <v>面</v>
          </cell>
        </row>
        <row r="1891">
          <cell r="B1891" t="str">
            <v>전라_순천_삼일포(1789)</v>
          </cell>
          <cell r="C1891" t="str">
            <v>전라_순천(1789)</v>
          </cell>
          <cell r="D1891" t="str">
            <v>전라도</v>
          </cell>
          <cell r="E1891" t="str">
            <v>全羅道</v>
          </cell>
          <cell r="F1891" t="str">
            <v>순천</v>
          </cell>
          <cell r="G1891" t="str">
            <v>順天</v>
          </cell>
          <cell r="H1891" t="str">
            <v>-</v>
          </cell>
          <cell r="I1891" t="str">
            <v>-</v>
          </cell>
          <cell r="J1891" t="str">
            <v>삼일포면</v>
          </cell>
          <cell r="K1891" t="str">
            <v>三日浦面</v>
          </cell>
          <cell r="L1891" t="str">
            <v>面</v>
          </cell>
        </row>
        <row r="1892">
          <cell r="B1892" t="str">
            <v>전라_순천_소안(1789)</v>
          </cell>
          <cell r="C1892" t="str">
            <v>전라_순천(1789)</v>
          </cell>
          <cell r="D1892" t="str">
            <v>전라도</v>
          </cell>
          <cell r="E1892" t="str">
            <v>全羅道</v>
          </cell>
          <cell r="F1892" t="str">
            <v>순천</v>
          </cell>
          <cell r="G1892" t="str">
            <v>順天</v>
          </cell>
          <cell r="H1892" t="str">
            <v>-</v>
          </cell>
          <cell r="I1892" t="str">
            <v>-</v>
          </cell>
          <cell r="J1892" t="str">
            <v>소안면</v>
          </cell>
          <cell r="K1892" t="str">
            <v>蘓安面</v>
          </cell>
          <cell r="L1892" t="str">
            <v>面</v>
          </cell>
        </row>
        <row r="1893">
          <cell r="B1893" t="str">
            <v>전라_순천_장평(1789)</v>
          </cell>
          <cell r="C1893" t="str">
            <v>전라_순천(1789)</v>
          </cell>
          <cell r="D1893" t="str">
            <v>전라도</v>
          </cell>
          <cell r="E1893" t="str">
            <v>全羅道</v>
          </cell>
          <cell r="F1893" t="str">
            <v>순천</v>
          </cell>
          <cell r="G1893" t="str">
            <v>順天</v>
          </cell>
          <cell r="H1893" t="str">
            <v>-</v>
          </cell>
          <cell r="I1893" t="str">
            <v>-</v>
          </cell>
          <cell r="J1893" t="str">
            <v>장평면</v>
          </cell>
          <cell r="K1893" t="str">
            <v>長平面</v>
          </cell>
          <cell r="L1893" t="str">
            <v>面</v>
          </cell>
        </row>
        <row r="1894">
          <cell r="B1894" t="str">
            <v>전라_순천_도리(1789)</v>
          </cell>
          <cell r="C1894" t="str">
            <v>전라_순천(1789)</v>
          </cell>
          <cell r="D1894" t="str">
            <v>전라도</v>
          </cell>
          <cell r="E1894" t="str">
            <v>全羅道</v>
          </cell>
          <cell r="F1894" t="str">
            <v>순천</v>
          </cell>
          <cell r="G1894" t="str">
            <v>順天</v>
          </cell>
          <cell r="H1894" t="str">
            <v>-</v>
          </cell>
          <cell r="I1894" t="str">
            <v>-</v>
          </cell>
          <cell r="J1894" t="str">
            <v>도리면</v>
          </cell>
          <cell r="K1894" t="str">
            <v>道里面</v>
          </cell>
          <cell r="L1894" t="str">
            <v>面</v>
          </cell>
        </row>
        <row r="1895">
          <cell r="B1895" t="str">
            <v>전라_장흥_부내(1789)</v>
          </cell>
          <cell r="C1895" t="str">
            <v>전라_장흥(1789)</v>
          </cell>
          <cell r="D1895" t="str">
            <v>전라도</v>
          </cell>
          <cell r="E1895" t="str">
            <v>全羅道</v>
          </cell>
          <cell r="F1895" t="str">
            <v>장흥</v>
          </cell>
          <cell r="G1895" t="str">
            <v>長興</v>
          </cell>
          <cell r="H1895" t="str">
            <v>-</v>
          </cell>
          <cell r="I1895" t="str">
            <v>-</v>
          </cell>
          <cell r="J1895" t="str">
            <v>부내면</v>
          </cell>
          <cell r="K1895" t="str">
            <v>府內面</v>
          </cell>
          <cell r="L1895" t="str">
            <v>面</v>
          </cell>
        </row>
        <row r="1896">
          <cell r="B1896" t="str">
            <v>전라_장흥_부서(1789)</v>
          </cell>
          <cell r="C1896" t="str">
            <v>전라_장흥(1789)</v>
          </cell>
          <cell r="D1896" t="str">
            <v>전라도</v>
          </cell>
          <cell r="E1896" t="str">
            <v>全羅道</v>
          </cell>
          <cell r="F1896" t="str">
            <v>장흥</v>
          </cell>
          <cell r="G1896" t="str">
            <v>長興</v>
          </cell>
          <cell r="H1896" t="str">
            <v>-</v>
          </cell>
          <cell r="I1896" t="str">
            <v>-</v>
          </cell>
          <cell r="J1896" t="str">
            <v>부서면</v>
          </cell>
          <cell r="K1896" t="str">
            <v>府西面</v>
          </cell>
          <cell r="L1896" t="str">
            <v>面</v>
          </cell>
        </row>
        <row r="1897">
          <cell r="B1897" t="str">
            <v>전라_장흥_안양(1789)</v>
          </cell>
          <cell r="C1897" t="str">
            <v>전라_장흥(1789)</v>
          </cell>
          <cell r="D1897" t="str">
            <v>전라도</v>
          </cell>
          <cell r="E1897" t="str">
            <v>全羅道</v>
          </cell>
          <cell r="F1897" t="str">
            <v>장흥</v>
          </cell>
          <cell r="G1897" t="str">
            <v>長興</v>
          </cell>
          <cell r="H1897" t="str">
            <v>-</v>
          </cell>
          <cell r="I1897" t="str">
            <v>-</v>
          </cell>
          <cell r="J1897" t="str">
            <v>안양면</v>
          </cell>
          <cell r="K1897" t="str">
            <v>安壤面</v>
          </cell>
          <cell r="L1897" t="str">
            <v>面</v>
          </cell>
        </row>
        <row r="1898">
          <cell r="B1898" t="str">
            <v>전라_장흥_회령(1789)</v>
          </cell>
          <cell r="C1898" t="str">
            <v>전라_장흥(1789)</v>
          </cell>
          <cell r="D1898" t="str">
            <v>전라도</v>
          </cell>
          <cell r="E1898" t="str">
            <v>全羅道</v>
          </cell>
          <cell r="F1898" t="str">
            <v>장흥</v>
          </cell>
          <cell r="G1898" t="str">
            <v>長興</v>
          </cell>
          <cell r="H1898" t="str">
            <v>-</v>
          </cell>
          <cell r="I1898" t="str">
            <v>-</v>
          </cell>
          <cell r="J1898" t="str">
            <v>회령면</v>
          </cell>
          <cell r="K1898" t="str">
            <v>會寧面</v>
          </cell>
          <cell r="L1898" t="str">
            <v>面</v>
          </cell>
        </row>
        <row r="1899">
          <cell r="B1899" t="str">
            <v>전라_장흥_천포(1789)</v>
          </cell>
          <cell r="C1899" t="str">
            <v>전라_장흥(1789)</v>
          </cell>
          <cell r="D1899" t="str">
            <v>전라도</v>
          </cell>
          <cell r="E1899" t="str">
            <v>全羅道</v>
          </cell>
          <cell r="F1899" t="str">
            <v>장흥</v>
          </cell>
          <cell r="G1899" t="str">
            <v>長興</v>
          </cell>
          <cell r="H1899" t="str">
            <v>-</v>
          </cell>
          <cell r="I1899" t="str">
            <v>-</v>
          </cell>
          <cell r="J1899" t="str">
            <v>천포면</v>
          </cell>
          <cell r="K1899" t="str">
            <v>泉浦面</v>
          </cell>
          <cell r="L1899" t="str">
            <v>面</v>
          </cell>
        </row>
        <row r="1900">
          <cell r="B1900" t="str">
            <v>전라_장흥_웅치(1789)</v>
          </cell>
          <cell r="C1900" t="str">
            <v>전라_장흥(1789)</v>
          </cell>
          <cell r="D1900" t="str">
            <v>전라도</v>
          </cell>
          <cell r="E1900" t="str">
            <v>全羅道</v>
          </cell>
          <cell r="F1900" t="str">
            <v>장흥</v>
          </cell>
          <cell r="G1900" t="str">
            <v>長興</v>
          </cell>
          <cell r="H1900" t="str">
            <v>-</v>
          </cell>
          <cell r="I1900" t="str">
            <v>-</v>
          </cell>
          <cell r="J1900" t="str">
            <v>웅치면</v>
          </cell>
          <cell r="K1900" t="str">
            <v>熊峙面</v>
          </cell>
          <cell r="L1900" t="str">
            <v>面</v>
          </cell>
        </row>
        <row r="1901">
          <cell r="B1901" t="str">
            <v>전라_장흥_용계(1789)</v>
          </cell>
          <cell r="C1901" t="str">
            <v>전라_장흥(1789)</v>
          </cell>
          <cell r="D1901" t="str">
            <v>전라도</v>
          </cell>
          <cell r="E1901" t="str">
            <v>全羅道</v>
          </cell>
          <cell r="F1901" t="str">
            <v>장흥</v>
          </cell>
          <cell r="G1901" t="str">
            <v>長興</v>
          </cell>
          <cell r="H1901" t="str">
            <v>-</v>
          </cell>
          <cell r="I1901" t="str">
            <v>-</v>
          </cell>
          <cell r="J1901" t="str">
            <v>용계면</v>
          </cell>
          <cell r="K1901" t="str">
            <v>龍溪面</v>
          </cell>
          <cell r="L1901" t="str">
            <v>面</v>
          </cell>
        </row>
        <row r="1902">
          <cell r="B1902" t="str">
            <v>전라_장흥_부산(1789)</v>
          </cell>
          <cell r="C1902" t="str">
            <v>전라_장흥(1789)</v>
          </cell>
          <cell r="D1902" t="str">
            <v>전라도</v>
          </cell>
          <cell r="E1902" t="str">
            <v>全羅道</v>
          </cell>
          <cell r="F1902" t="str">
            <v>장흥</v>
          </cell>
          <cell r="G1902" t="str">
            <v>長興</v>
          </cell>
          <cell r="H1902" t="str">
            <v>-</v>
          </cell>
          <cell r="I1902" t="str">
            <v>-</v>
          </cell>
          <cell r="J1902" t="str">
            <v>부산면</v>
          </cell>
          <cell r="K1902" t="str">
            <v>夫山面</v>
          </cell>
          <cell r="L1902" t="str">
            <v>面</v>
          </cell>
        </row>
        <row r="1903">
          <cell r="B1903" t="str">
            <v>전라_장흥_부동(1789)</v>
          </cell>
          <cell r="C1903" t="str">
            <v>전라_장흥(1789)</v>
          </cell>
          <cell r="D1903" t="str">
            <v>전라도</v>
          </cell>
          <cell r="E1903" t="str">
            <v>全羅道</v>
          </cell>
          <cell r="F1903" t="str">
            <v>장흥</v>
          </cell>
          <cell r="G1903" t="str">
            <v>長興</v>
          </cell>
          <cell r="H1903" t="str">
            <v>-</v>
          </cell>
          <cell r="I1903" t="str">
            <v>-</v>
          </cell>
          <cell r="J1903" t="str">
            <v>부동면</v>
          </cell>
          <cell r="K1903" t="str">
            <v>府東面</v>
          </cell>
          <cell r="L1903" t="str">
            <v>面</v>
          </cell>
        </row>
        <row r="1904">
          <cell r="B1904" t="str">
            <v>전라_장흥_고읍(1789)</v>
          </cell>
          <cell r="C1904" t="str">
            <v>전라_장흥(1789)</v>
          </cell>
          <cell r="D1904" t="str">
            <v>전라도</v>
          </cell>
          <cell r="E1904" t="str">
            <v>全羅道</v>
          </cell>
          <cell r="F1904" t="str">
            <v>장흥</v>
          </cell>
          <cell r="G1904" t="str">
            <v>長興</v>
          </cell>
          <cell r="H1904" t="str">
            <v>-</v>
          </cell>
          <cell r="I1904" t="str">
            <v>-</v>
          </cell>
          <cell r="J1904" t="str">
            <v>고읍면</v>
          </cell>
          <cell r="K1904" t="str">
            <v>古邑面</v>
          </cell>
          <cell r="L1904" t="str">
            <v>面</v>
          </cell>
        </row>
        <row r="1905">
          <cell r="B1905" t="str">
            <v>전라_장흥_대흥(1789)</v>
          </cell>
          <cell r="C1905" t="str">
            <v>전라_장흥(1789)</v>
          </cell>
          <cell r="D1905" t="str">
            <v>전라도</v>
          </cell>
          <cell r="E1905" t="str">
            <v>全羅道</v>
          </cell>
          <cell r="F1905" t="str">
            <v>장흥</v>
          </cell>
          <cell r="G1905" t="str">
            <v>長興</v>
          </cell>
          <cell r="H1905" t="str">
            <v>-</v>
          </cell>
          <cell r="I1905" t="str">
            <v>-</v>
          </cell>
          <cell r="J1905" t="str">
            <v>대흥면</v>
          </cell>
          <cell r="K1905" t="str">
            <v>大興面</v>
          </cell>
          <cell r="L1905" t="str">
            <v>面</v>
          </cell>
        </row>
        <row r="1906">
          <cell r="B1906" t="str">
            <v>전라_장흥_제도(1789)</v>
          </cell>
          <cell r="C1906" t="str">
            <v>전라_장흥(1789)</v>
          </cell>
          <cell r="D1906" t="str">
            <v>전라도</v>
          </cell>
          <cell r="E1906" t="str">
            <v>全羅道</v>
          </cell>
          <cell r="F1906" t="str">
            <v>장흥</v>
          </cell>
          <cell r="G1906" t="str">
            <v>長興</v>
          </cell>
          <cell r="H1906" t="str">
            <v>-</v>
          </cell>
          <cell r="I1906" t="str">
            <v>-</v>
          </cell>
          <cell r="J1906" t="str">
            <v>제도면</v>
          </cell>
          <cell r="K1906" t="str">
            <v>諸島面</v>
          </cell>
          <cell r="L1906" t="str">
            <v>面</v>
          </cell>
        </row>
        <row r="1907">
          <cell r="B1907" t="str">
            <v>전라_장흥_장동(1789)</v>
          </cell>
          <cell r="C1907" t="str">
            <v>전라_장흥(1789)</v>
          </cell>
          <cell r="D1907" t="str">
            <v>전라도</v>
          </cell>
          <cell r="E1907" t="str">
            <v>全羅道</v>
          </cell>
          <cell r="F1907" t="str">
            <v>장흥</v>
          </cell>
          <cell r="G1907" t="str">
            <v>長興</v>
          </cell>
          <cell r="H1907" t="str">
            <v>-</v>
          </cell>
          <cell r="I1907" t="str">
            <v>-</v>
          </cell>
          <cell r="J1907" t="str">
            <v>장동면</v>
          </cell>
          <cell r="K1907" t="str">
            <v>長東面</v>
          </cell>
          <cell r="L1907" t="str">
            <v>面</v>
          </cell>
        </row>
        <row r="1908">
          <cell r="B1908" t="str">
            <v>전라_장흥_부평(1789)</v>
          </cell>
          <cell r="C1908" t="str">
            <v>전라_장흥(1789)</v>
          </cell>
          <cell r="D1908" t="str">
            <v>전라도</v>
          </cell>
          <cell r="E1908" t="str">
            <v>全羅道</v>
          </cell>
          <cell r="F1908" t="str">
            <v>장흥</v>
          </cell>
          <cell r="G1908" t="str">
            <v>長興</v>
          </cell>
          <cell r="H1908" t="str">
            <v>-</v>
          </cell>
          <cell r="I1908" t="str">
            <v>-</v>
          </cell>
          <cell r="J1908" t="str">
            <v>부평면</v>
          </cell>
          <cell r="K1908" t="str">
            <v>富坪面</v>
          </cell>
          <cell r="L1908" t="str">
            <v>面</v>
          </cell>
        </row>
        <row r="1909">
          <cell r="B1909" t="str">
            <v>전라_장흥_장서(1789)</v>
          </cell>
          <cell r="C1909" t="str">
            <v>전라_장흥(1789)</v>
          </cell>
          <cell r="D1909" t="str">
            <v>전라도</v>
          </cell>
          <cell r="E1909" t="str">
            <v>全羅道</v>
          </cell>
          <cell r="F1909" t="str">
            <v>장흥</v>
          </cell>
          <cell r="G1909" t="str">
            <v>長興</v>
          </cell>
          <cell r="H1909" t="str">
            <v>-</v>
          </cell>
          <cell r="I1909" t="str">
            <v>-</v>
          </cell>
          <cell r="J1909" t="str">
            <v>장서면</v>
          </cell>
          <cell r="K1909" t="str">
            <v>長西面</v>
          </cell>
          <cell r="L1909" t="str">
            <v>面</v>
          </cell>
        </row>
        <row r="1910">
          <cell r="B1910" t="str">
            <v>전라_장흥_유치(1789)</v>
          </cell>
          <cell r="C1910" t="str">
            <v>전라_장흥(1789)</v>
          </cell>
          <cell r="D1910" t="str">
            <v>전라도</v>
          </cell>
          <cell r="E1910" t="str">
            <v>全羅道</v>
          </cell>
          <cell r="F1910" t="str">
            <v>장흥</v>
          </cell>
          <cell r="G1910" t="str">
            <v>長興</v>
          </cell>
          <cell r="H1910" t="str">
            <v>-</v>
          </cell>
          <cell r="I1910" t="str">
            <v>-</v>
          </cell>
          <cell r="J1910" t="str">
            <v>유치면</v>
          </cell>
          <cell r="K1910" t="str">
            <v>有恥面</v>
          </cell>
          <cell r="L1910" t="str">
            <v>面</v>
          </cell>
        </row>
        <row r="1911">
          <cell r="B1911" t="str">
            <v>전라_장성_읍서(1789)</v>
          </cell>
          <cell r="C1911" t="str">
            <v>전라_장성(1789)</v>
          </cell>
          <cell r="D1911" t="str">
            <v>전라도</v>
          </cell>
          <cell r="E1911" t="str">
            <v>全羅道</v>
          </cell>
          <cell r="F1911" t="str">
            <v>장성</v>
          </cell>
          <cell r="G1911" t="str">
            <v>長城</v>
          </cell>
          <cell r="H1911" t="str">
            <v>-</v>
          </cell>
          <cell r="I1911" t="str">
            <v>-</v>
          </cell>
          <cell r="J1911" t="str">
            <v>읍서면</v>
          </cell>
          <cell r="K1911" t="str">
            <v>邑西面</v>
          </cell>
          <cell r="L1911" t="str">
            <v>面</v>
          </cell>
        </row>
        <row r="1912">
          <cell r="B1912" t="str">
            <v>전라_장성_읍동(1789)</v>
          </cell>
          <cell r="C1912" t="str">
            <v>전라_장성(1789)</v>
          </cell>
          <cell r="D1912" t="str">
            <v>전라도</v>
          </cell>
          <cell r="E1912" t="str">
            <v>全羅道</v>
          </cell>
          <cell r="F1912" t="str">
            <v>장성</v>
          </cell>
          <cell r="G1912" t="str">
            <v>長城</v>
          </cell>
          <cell r="H1912" t="str">
            <v>-</v>
          </cell>
          <cell r="I1912" t="str">
            <v>-</v>
          </cell>
          <cell r="J1912" t="str">
            <v>읍동면</v>
          </cell>
          <cell r="K1912" t="str">
            <v>邑東面</v>
          </cell>
          <cell r="L1912" t="str">
            <v>面</v>
          </cell>
        </row>
        <row r="1913">
          <cell r="B1913" t="str">
            <v>전라_장성_남삼(1789)</v>
          </cell>
          <cell r="C1913" t="str">
            <v>전라_장성(1789)</v>
          </cell>
          <cell r="D1913" t="str">
            <v>전라도</v>
          </cell>
          <cell r="E1913" t="str">
            <v>全羅道</v>
          </cell>
          <cell r="F1913" t="str">
            <v>장성</v>
          </cell>
          <cell r="G1913" t="str">
            <v>長城</v>
          </cell>
          <cell r="H1913" t="str">
            <v>-</v>
          </cell>
          <cell r="I1913" t="str">
            <v>-</v>
          </cell>
          <cell r="J1913" t="str">
            <v>남삼면</v>
          </cell>
          <cell r="K1913" t="str">
            <v>南三面</v>
          </cell>
          <cell r="L1913" t="str">
            <v>面</v>
          </cell>
        </row>
        <row r="1914">
          <cell r="B1914" t="str">
            <v>전라_장성_서일(1789)</v>
          </cell>
          <cell r="C1914" t="str">
            <v>전라_장성(1789)</v>
          </cell>
          <cell r="D1914" t="str">
            <v>전라도</v>
          </cell>
          <cell r="E1914" t="str">
            <v>全羅道</v>
          </cell>
          <cell r="F1914" t="str">
            <v>장성</v>
          </cell>
          <cell r="G1914" t="str">
            <v>長城</v>
          </cell>
          <cell r="H1914" t="str">
            <v>-</v>
          </cell>
          <cell r="I1914" t="str">
            <v>-</v>
          </cell>
          <cell r="J1914" t="str">
            <v>서일면</v>
          </cell>
          <cell r="K1914" t="str">
            <v>西一面</v>
          </cell>
          <cell r="L1914" t="str">
            <v>面</v>
          </cell>
        </row>
        <row r="1915">
          <cell r="B1915" t="str">
            <v>전라_장성_서이(1789)</v>
          </cell>
          <cell r="C1915" t="str">
            <v>전라_장성(1789)</v>
          </cell>
          <cell r="D1915" t="str">
            <v>전라도</v>
          </cell>
          <cell r="E1915" t="str">
            <v>全羅道</v>
          </cell>
          <cell r="F1915" t="str">
            <v>장성</v>
          </cell>
          <cell r="G1915" t="str">
            <v>長城</v>
          </cell>
          <cell r="H1915" t="str">
            <v>-</v>
          </cell>
          <cell r="I1915" t="str">
            <v>-</v>
          </cell>
          <cell r="J1915" t="str">
            <v>서이면</v>
          </cell>
          <cell r="K1915" t="str">
            <v>西二面</v>
          </cell>
          <cell r="L1915" t="str">
            <v>面</v>
          </cell>
        </row>
        <row r="1916">
          <cell r="B1916" t="str">
            <v>전라_장성_서삼(1789)</v>
          </cell>
          <cell r="C1916" t="str">
            <v>전라_장성(1789)</v>
          </cell>
          <cell r="D1916" t="str">
            <v>전라도</v>
          </cell>
          <cell r="E1916" t="str">
            <v>全羅道</v>
          </cell>
          <cell r="F1916" t="str">
            <v>장성</v>
          </cell>
          <cell r="G1916" t="str">
            <v>長城</v>
          </cell>
          <cell r="H1916" t="str">
            <v>-</v>
          </cell>
          <cell r="I1916" t="str">
            <v>-</v>
          </cell>
          <cell r="J1916" t="str">
            <v>서삼면</v>
          </cell>
          <cell r="K1916" t="str">
            <v>西三面</v>
          </cell>
          <cell r="L1916" t="str">
            <v>面</v>
          </cell>
        </row>
        <row r="1917">
          <cell r="B1917" t="str">
            <v>전라_장성_내동(1789)</v>
          </cell>
          <cell r="C1917" t="str">
            <v>전라_장성(1789)</v>
          </cell>
          <cell r="D1917" t="str">
            <v>전라도</v>
          </cell>
          <cell r="E1917" t="str">
            <v>全羅道</v>
          </cell>
          <cell r="F1917" t="str">
            <v>장성</v>
          </cell>
          <cell r="G1917" t="str">
            <v>長城</v>
          </cell>
          <cell r="H1917" t="str">
            <v>-</v>
          </cell>
          <cell r="I1917" t="str">
            <v>-</v>
          </cell>
          <cell r="J1917" t="str">
            <v>내동면</v>
          </cell>
          <cell r="K1917" t="str">
            <v>內東面</v>
          </cell>
          <cell r="L1917" t="str">
            <v>面</v>
          </cell>
        </row>
        <row r="1918">
          <cell r="B1918" t="str">
            <v>전라_장성_외동(1789)</v>
          </cell>
          <cell r="C1918" t="str">
            <v>전라_장성(1789)</v>
          </cell>
          <cell r="D1918" t="str">
            <v>전라도</v>
          </cell>
          <cell r="E1918" t="str">
            <v>全羅道</v>
          </cell>
          <cell r="F1918" t="str">
            <v>장성</v>
          </cell>
          <cell r="G1918" t="str">
            <v>長城</v>
          </cell>
          <cell r="H1918" t="str">
            <v>-</v>
          </cell>
          <cell r="I1918" t="str">
            <v>-</v>
          </cell>
          <cell r="J1918" t="str">
            <v>외동면</v>
          </cell>
          <cell r="K1918" t="str">
            <v>外東面</v>
          </cell>
          <cell r="L1918" t="str">
            <v>面</v>
          </cell>
        </row>
        <row r="1919">
          <cell r="B1919" t="str">
            <v>전라_장성_남일(1789)</v>
          </cell>
          <cell r="C1919" t="str">
            <v>전라_장성(1789)</v>
          </cell>
          <cell r="D1919" t="str">
            <v>전라도</v>
          </cell>
          <cell r="E1919" t="str">
            <v>全羅道</v>
          </cell>
          <cell r="F1919" t="str">
            <v>장성</v>
          </cell>
          <cell r="G1919" t="str">
            <v>長城</v>
          </cell>
          <cell r="H1919" t="str">
            <v>-</v>
          </cell>
          <cell r="I1919" t="str">
            <v>-</v>
          </cell>
          <cell r="J1919" t="str">
            <v>남일면</v>
          </cell>
          <cell r="K1919" t="str">
            <v>南一面</v>
          </cell>
          <cell r="L1919" t="str">
            <v>面</v>
          </cell>
        </row>
        <row r="1920">
          <cell r="B1920" t="str">
            <v>전라_장성_남이(1789)</v>
          </cell>
          <cell r="C1920" t="str">
            <v>전라_장성(1789)</v>
          </cell>
          <cell r="D1920" t="str">
            <v>전라도</v>
          </cell>
          <cell r="E1920" t="str">
            <v>全羅道</v>
          </cell>
          <cell r="F1920" t="str">
            <v>장성</v>
          </cell>
          <cell r="G1920" t="str">
            <v>長城</v>
          </cell>
          <cell r="H1920" t="str">
            <v>-</v>
          </cell>
          <cell r="I1920" t="str">
            <v>-</v>
          </cell>
          <cell r="J1920" t="str">
            <v>남이면</v>
          </cell>
          <cell r="K1920" t="str">
            <v>南二面</v>
          </cell>
          <cell r="L1920" t="str">
            <v>面</v>
          </cell>
        </row>
        <row r="1921">
          <cell r="B1921" t="str">
            <v>전라_장성_북일(1789)</v>
          </cell>
          <cell r="C1921" t="str">
            <v>전라_장성(1789)</v>
          </cell>
          <cell r="D1921" t="str">
            <v>전라도</v>
          </cell>
          <cell r="E1921" t="str">
            <v>全羅道</v>
          </cell>
          <cell r="F1921" t="str">
            <v>장성</v>
          </cell>
          <cell r="G1921" t="str">
            <v>長城</v>
          </cell>
          <cell r="H1921" t="str">
            <v>-</v>
          </cell>
          <cell r="I1921" t="str">
            <v>-</v>
          </cell>
          <cell r="J1921" t="str">
            <v>북일면</v>
          </cell>
          <cell r="K1921" t="str">
            <v>北一面</v>
          </cell>
          <cell r="L1921" t="str">
            <v>面</v>
          </cell>
        </row>
        <row r="1922">
          <cell r="B1922" t="str">
            <v>전라_장성_북이(1789)</v>
          </cell>
          <cell r="C1922" t="str">
            <v>전라_장성(1789)</v>
          </cell>
          <cell r="D1922" t="str">
            <v>전라도</v>
          </cell>
          <cell r="E1922" t="str">
            <v>全羅道</v>
          </cell>
          <cell r="F1922" t="str">
            <v>장성</v>
          </cell>
          <cell r="G1922" t="str">
            <v>長城</v>
          </cell>
          <cell r="H1922" t="str">
            <v>-</v>
          </cell>
          <cell r="I1922" t="str">
            <v>-</v>
          </cell>
          <cell r="J1922" t="str">
            <v>북이면</v>
          </cell>
          <cell r="K1922" t="str">
            <v>北二面</v>
          </cell>
          <cell r="L1922" t="str">
            <v>面</v>
          </cell>
        </row>
        <row r="1923">
          <cell r="B1923" t="str">
            <v>전라_장성_북상(1789)</v>
          </cell>
          <cell r="C1923" t="str">
            <v>전라_장성(1789)</v>
          </cell>
          <cell r="D1923" t="str">
            <v>전라도</v>
          </cell>
          <cell r="E1923" t="str">
            <v>全羅道</v>
          </cell>
          <cell r="F1923" t="str">
            <v>장성</v>
          </cell>
          <cell r="G1923" t="str">
            <v>長城</v>
          </cell>
          <cell r="H1923" t="str">
            <v>-</v>
          </cell>
          <cell r="I1923" t="str">
            <v>-</v>
          </cell>
          <cell r="J1923" t="str">
            <v>북상면</v>
          </cell>
          <cell r="K1923" t="str">
            <v>北上面</v>
          </cell>
          <cell r="L1923" t="str">
            <v>面</v>
          </cell>
        </row>
        <row r="1924">
          <cell r="B1924" t="str">
            <v>전라_장성_북하(1789)</v>
          </cell>
          <cell r="C1924" t="str">
            <v>전라_장성(1789)</v>
          </cell>
          <cell r="D1924" t="str">
            <v>전라도</v>
          </cell>
          <cell r="E1924" t="str">
            <v>全羅道</v>
          </cell>
          <cell r="F1924" t="str">
            <v>장성</v>
          </cell>
          <cell r="G1924" t="str">
            <v>長城</v>
          </cell>
          <cell r="H1924" t="str">
            <v>-</v>
          </cell>
          <cell r="I1924" t="str">
            <v>-</v>
          </cell>
          <cell r="J1924" t="str">
            <v>북하면</v>
          </cell>
          <cell r="K1924" t="str">
            <v>北下面</v>
          </cell>
          <cell r="L1924" t="str">
            <v>面</v>
          </cell>
        </row>
        <row r="1925">
          <cell r="B1925" t="str">
            <v>전라_장성_역(1789)</v>
          </cell>
          <cell r="C1925" t="str">
            <v>전라_장성(1789)</v>
          </cell>
          <cell r="D1925" t="str">
            <v>전라도</v>
          </cell>
          <cell r="E1925" t="str">
            <v>全羅道</v>
          </cell>
          <cell r="F1925" t="str">
            <v>장성</v>
          </cell>
          <cell r="G1925" t="str">
            <v>長城</v>
          </cell>
          <cell r="H1925" t="str">
            <v>-</v>
          </cell>
          <cell r="I1925" t="str">
            <v>-</v>
          </cell>
          <cell r="J1925" t="str">
            <v>역면</v>
          </cell>
          <cell r="K1925" t="str">
            <v>驛面</v>
          </cell>
          <cell r="L1925" t="str">
            <v>面</v>
          </cell>
        </row>
        <row r="1926">
          <cell r="B1926" t="str">
            <v>전라_무주_부내(1789)</v>
          </cell>
          <cell r="C1926" t="str">
            <v>전라_무주(1789)</v>
          </cell>
          <cell r="D1926" t="str">
            <v>전라도</v>
          </cell>
          <cell r="E1926" t="str">
            <v>全羅道</v>
          </cell>
          <cell r="F1926" t="str">
            <v>무주</v>
          </cell>
          <cell r="G1926" t="str">
            <v>茂朱</v>
          </cell>
          <cell r="H1926" t="str">
            <v>-</v>
          </cell>
          <cell r="I1926" t="str">
            <v>-</v>
          </cell>
          <cell r="J1926" t="str">
            <v>부내면</v>
          </cell>
          <cell r="K1926" t="str">
            <v>府內面</v>
          </cell>
          <cell r="L1926" t="str">
            <v>面</v>
          </cell>
        </row>
        <row r="1927">
          <cell r="B1927" t="str">
            <v>전라_무주_상곡(1789)</v>
          </cell>
          <cell r="C1927" t="str">
            <v>전라_무주(1789)</v>
          </cell>
          <cell r="D1927" t="str">
            <v>전라도</v>
          </cell>
          <cell r="E1927" t="str">
            <v>全羅道</v>
          </cell>
          <cell r="F1927" t="str">
            <v>무주</v>
          </cell>
          <cell r="G1927" t="str">
            <v>茂朱</v>
          </cell>
          <cell r="H1927" t="str">
            <v>-</v>
          </cell>
          <cell r="I1927" t="str">
            <v>-</v>
          </cell>
          <cell r="J1927" t="str">
            <v>상곡면</v>
          </cell>
          <cell r="K1927" t="str">
            <v>裳谷面</v>
          </cell>
          <cell r="L1927" t="str">
            <v>面</v>
          </cell>
        </row>
        <row r="1928">
          <cell r="B1928" t="str">
            <v>전라_무주_유가(1789)</v>
          </cell>
          <cell r="C1928" t="str">
            <v>전라_무주(1789)</v>
          </cell>
          <cell r="D1928" t="str">
            <v>전라도</v>
          </cell>
          <cell r="E1928" t="str">
            <v>全羅道</v>
          </cell>
          <cell r="F1928" t="str">
            <v>무주</v>
          </cell>
          <cell r="G1928" t="str">
            <v>茂朱</v>
          </cell>
          <cell r="H1928" t="str">
            <v>-</v>
          </cell>
          <cell r="I1928" t="str">
            <v>-</v>
          </cell>
          <cell r="J1928" t="str">
            <v>유가면</v>
          </cell>
          <cell r="K1928" t="str">
            <v>柳加面</v>
          </cell>
          <cell r="L1928" t="str">
            <v>面</v>
          </cell>
        </row>
        <row r="1929">
          <cell r="B1929" t="str">
            <v>전라_무주_서(1789)</v>
          </cell>
          <cell r="C1929" t="str">
            <v>전라_무주(1789)</v>
          </cell>
          <cell r="D1929" t="str">
            <v>전라도</v>
          </cell>
          <cell r="E1929" t="str">
            <v>全羅道</v>
          </cell>
          <cell r="F1929" t="str">
            <v>무주</v>
          </cell>
          <cell r="G1929" t="str">
            <v>茂朱</v>
          </cell>
          <cell r="H1929" t="str">
            <v>-</v>
          </cell>
          <cell r="I1929" t="str">
            <v>-</v>
          </cell>
          <cell r="J1929" t="str">
            <v>서면</v>
          </cell>
          <cell r="K1929" t="str">
            <v>西面</v>
          </cell>
          <cell r="L1929" t="str">
            <v>面</v>
          </cell>
        </row>
        <row r="1930">
          <cell r="B1930" t="str">
            <v>전라_무주_신동(1789)</v>
          </cell>
          <cell r="C1930" t="str">
            <v>전라_무주(1789)</v>
          </cell>
          <cell r="D1930" t="str">
            <v>전라도</v>
          </cell>
          <cell r="E1930" t="str">
            <v>全羅道</v>
          </cell>
          <cell r="F1930" t="str">
            <v>무주</v>
          </cell>
          <cell r="G1930" t="str">
            <v>茂朱</v>
          </cell>
          <cell r="H1930" t="str">
            <v>-</v>
          </cell>
          <cell r="I1930" t="str">
            <v>-</v>
          </cell>
          <cell r="J1930" t="str">
            <v>신동면</v>
          </cell>
          <cell r="K1930" t="str">
            <v>新東面</v>
          </cell>
          <cell r="L1930" t="str">
            <v>面</v>
          </cell>
        </row>
        <row r="1931">
          <cell r="B1931" t="str">
            <v>전라_무주_풍동(1789)</v>
          </cell>
          <cell r="C1931" t="str">
            <v>전라_무주(1789)</v>
          </cell>
          <cell r="D1931" t="str">
            <v>전라도</v>
          </cell>
          <cell r="E1931" t="str">
            <v>全羅道</v>
          </cell>
          <cell r="F1931" t="str">
            <v>무주</v>
          </cell>
          <cell r="G1931" t="str">
            <v>茂朱</v>
          </cell>
          <cell r="H1931" t="str">
            <v>-</v>
          </cell>
          <cell r="I1931" t="str">
            <v>-</v>
          </cell>
          <cell r="J1931" t="str">
            <v>풍동면</v>
          </cell>
          <cell r="K1931" t="str">
            <v>豊東面</v>
          </cell>
          <cell r="L1931" t="str">
            <v>面</v>
          </cell>
        </row>
        <row r="1932">
          <cell r="B1932" t="str">
            <v>전라_무주_풍남(1789)</v>
          </cell>
          <cell r="C1932" t="str">
            <v>전라_무주(1789)</v>
          </cell>
          <cell r="D1932" t="str">
            <v>전라도</v>
          </cell>
          <cell r="E1932" t="str">
            <v>全羅道</v>
          </cell>
          <cell r="F1932" t="str">
            <v>무주</v>
          </cell>
          <cell r="G1932" t="str">
            <v>茂朱</v>
          </cell>
          <cell r="H1932" t="str">
            <v>-</v>
          </cell>
          <cell r="I1932" t="str">
            <v>-</v>
          </cell>
          <cell r="J1932" t="str">
            <v>풍남면</v>
          </cell>
          <cell r="K1932" t="str">
            <v>豊南面</v>
          </cell>
          <cell r="L1932" t="str">
            <v>面</v>
          </cell>
        </row>
        <row r="1933">
          <cell r="B1933" t="str">
            <v>전라_무주_풍서(1789)</v>
          </cell>
          <cell r="C1933" t="str">
            <v>전라_무주(1789)</v>
          </cell>
          <cell r="D1933" t="str">
            <v>전라도</v>
          </cell>
          <cell r="E1933" t="str">
            <v>全羅道</v>
          </cell>
          <cell r="F1933" t="str">
            <v>무주</v>
          </cell>
          <cell r="G1933" t="str">
            <v>茂朱</v>
          </cell>
          <cell r="H1933" t="str">
            <v>-</v>
          </cell>
          <cell r="I1933" t="str">
            <v>-</v>
          </cell>
          <cell r="J1933" t="str">
            <v>풍서면</v>
          </cell>
          <cell r="K1933" t="str">
            <v>豊西面</v>
          </cell>
          <cell r="L1933" t="str">
            <v>面</v>
          </cell>
        </row>
        <row r="1934">
          <cell r="B1934" t="str">
            <v>전라_무주_일안(1789)</v>
          </cell>
          <cell r="C1934" t="str">
            <v>전라_무주(1789)</v>
          </cell>
          <cell r="D1934" t="str">
            <v>전라도</v>
          </cell>
          <cell r="E1934" t="str">
            <v>全羅道</v>
          </cell>
          <cell r="F1934" t="str">
            <v>무주</v>
          </cell>
          <cell r="G1934" t="str">
            <v>茂朱</v>
          </cell>
          <cell r="H1934" t="str">
            <v>-</v>
          </cell>
          <cell r="I1934" t="str">
            <v>-</v>
          </cell>
          <cell r="J1934" t="str">
            <v>일안면</v>
          </cell>
          <cell r="K1934" t="str">
            <v>一安面</v>
          </cell>
          <cell r="L1934" t="str">
            <v>面</v>
          </cell>
        </row>
        <row r="1935">
          <cell r="B1935" t="str">
            <v>전라_무주_이안(1789)</v>
          </cell>
          <cell r="C1935" t="str">
            <v>전라_무주(1789)</v>
          </cell>
          <cell r="D1935" t="str">
            <v>전라도</v>
          </cell>
          <cell r="E1935" t="str">
            <v>全羅道</v>
          </cell>
          <cell r="F1935" t="str">
            <v>무주</v>
          </cell>
          <cell r="G1935" t="str">
            <v>茂朱</v>
          </cell>
          <cell r="H1935" t="str">
            <v>-</v>
          </cell>
          <cell r="I1935" t="str">
            <v>-</v>
          </cell>
          <cell r="J1935" t="str">
            <v>이안면</v>
          </cell>
          <cell r="K1935" t="str">
            <v>二安面</v>
          </cell>
          <cell r="L1935" t="str">
            <v>面</v>
          </cell>
        </row>
        <row r="1936">
          <cell r="B1936" t="str">
            <v>전라_무주_횡천(1789)</v>
          </cell>
          <cell r="C1936" t="str">
            <v>전라_무주(1789)</v>
          </cell>
          <cell r="D1936" t="str">
            <v>전라도</v>
          </cell>
          <cell r="E1936" t="str">
            <v>全羅道</v>
          </cell>
          <cell r="F1936" t="str">
            <v>무주</v>
          </cell>
          <cell r="G1936" t="str">
            <v>茂朱</v>
          </cell>
          <cell r="H1936" t="str">
            <v>-</v>
          </cell>
          <cell r="I1936" t="str">
            <v>-</v>
          </cell>
          <cell r="J1936" t="str">
            <v>횡천면</v>
          </cell>
          <cell r="K1936" t="str">
            <v>橫川面</v>
          </cell>
          <cell r="L1936" t="str">
            <v>面</v>
          </cell>
        </row>
        <row r="1937">
          <cell r="B1937" t="str">
            <v>전라_여산_피제(1789)</v>
          </cell>
          <cell r="C1937" t="str">
            <v>전라_여산(1789)</v>
          </cell>
          <cell r="D1937" t="str">
            <v>전라도</v>
          </cell>
          <cell r="E1937" t="str">
            <v>全羅道</v>
          </cell>
          <cell r="F1937" t="str">
            <v>여산</v>
          </cell>
          <cell r="G1937" t="str">
            <v>礪山</v>
          </cell>
          <cell r="H1937" t="str">
            <v>-</v>
          </cell>
          <cell r="I1937" t="str">
            <v>-</v>
          </cell>
          <cell r="J1937" t="str">
            <v>피제면</v>
          </cell>
          <cell r="K1937" t="str">
            <v>皮堤面</v>
          </cell>
          <cell r="L1937" t="str">
            <v>面</v>
          </cell>
        </row>
        <row r="1938">
          <cell r="B1938" t="str">
            <v>전라_여산_공촌(1789)</v>
          </cell>
          <cell r="C1938" t="str">
            <v>전라_여산(1789)</v>
          </cell>
          <cell r="D1938" t="str">
            <v>전라도</v>
          </cell>
          <cell r="E1938" t="str">
            <v>全羅道</v>
          </cell>
          <cell r="F1938" t="str">
            <v>여산</v>
          </cell>
          <cell r="G1938" t="str">
            <v>礪山</v>
          </cell>
          <cell r="H1938" t="str">
            <v>-</v>
          </cell>
          <cell r="I1938" t="str">
            <v>-</v>
          </cell>
          <cell r="J1938" t="str">
            <v>공촌면</v>
          </cell>
          <cell r="K1938" t="str">
            <v>公村面</v>
          </cell>
          <cell r="L1938" t="str">
            <v>面</v>
          </cell>
        </row>
        <row r="1939">
          <cell r="B1939" t="str">
            <v>전라_여산_합선(1789)</v>
          </cell>
          <cell r="C1939" t="str">
            <v>전라_여산(1789)</v>
          </cell>
          <cell r="D1939" t="str">
            <v>전라도</v>
          </cell>
          <cell r="E1939" t="str">
            <v>全羅道</v>
          </cell>
          <cell r="F1939" t="str">
            <v>여산</v>
          </cell>
          <cell r="G1939" t="str">
            <v>礪山</v>
          </cell>
          <cell r="H1939" t="str">
            <v>-</v>
          </cell>
          <cell r="I1939" t="str">
            <v>-</v>
          </cell>
          <cell r="J1939" t="str">
            <v>합선면</v>
          </cell>
          <cell r="K1939" t="str">
            <v>合仙面</v>
          </cell>
          <cell r="L1939" t="str">
            <v>面</v>
          </cell>
        </row>
        <row r="1940">
          <cell r="B1940" t="str">
            <v>전라_여산_부내(1789)</v>
          </cell>
          <cell r="C1940" t="str">
            <v>전라_여산(1789)</v>
          </cell>
          <cell r="D1940" t="str">
            <v>전라도</v>
          </cell>
          <cell r="E1940" t="str">
            <v>全羅道</v>
          </cell>
          <cell r="F1940" t="str">
            <v>여산</v>
          </cell>
          <cell r="G1940" t="str">
            <v>礪山</v>
          </cell>
          <cell r="H1940" t="str">
            <v>-</v>
          </cell>
          <cell r="I1940" t="str">
            <v>-</v>
          </cell>
          <cell r="J1940" t="str">
            <v>부내면</v>
          </cell>
          <cell r="K1940" t="str">
            <v>府內面</v>
          </cell>
          <cell r="L1940" t="str">
            <v>面</v>
          </cell>
        </row>
        <row r="1941">
          <cell r="B1941" t="str">
            <v>전라_여산_천동(1789)</v>
          </cell>
          <cell r="C1941" t="str">
            <v>전라_여산(1789)</v>
          </cell>
          <cell r="D1941" t="str">
            <v>전라도</v>
          </cell>
          <cell r="E1941" t="str">
            <v>全羅道</v>
          </cell>
          <cell r="F1941" t="str">
            <v>여산</v>
          </cell>
          <cell r="G1941" t="str">
            <v>礪山</v>
          </cell>
          <cell r="H1941" t="str">
            <v>-</v>
          </cell>
          <cell r="I1941" t="str">
            <v>-</v>
          </cell>
          <cell r="J1941" t="str">
            <v>천동면</v>
          </cell>
          <cell r="K1941" t="str">
            <v>川東面</v>
          </cell>
          <cell r="L1941" t="str">
            <v>面</v>
          </cell>
        </row>
        <row r="1942">
          <cell r="B1942" t="str">
            <v>전라_여산_천서(1789)</v>
          </cell>
          <cell r="C1942" t="str">
            <v>전라_여산(1789)</v>
          </cell>
          <cell r="D1942" t="str">
            <v>전라도</v>
          </cell>
          <cell r="E1942" t="str">
            <v>全羅道</v>
          </cell>
          <cell r="F1942" t="str">
            <v>여산</v>
          </cell>
          <cell r="G1942" t="str">
            <v>礪山</v>
          </cell>
          <cell r="H1942" t="str">
            <v>-</v>
          </cell>
          <cell r="I1942" t="str">
            <v>-</v>
          </cell>
          <cell r="J1942" t="str">
            <v>천서면</v>
          </cell>
          <cell r="K1942" t="str">
            <v>川西面</v>
          </cell>
          <cell r="L1942" t="str">
            <v>面</v>
          </cell>
        </row>
        <row r="1943">
          <cell r="B1943" t="str">
            <v>전라_여산_서이(1789)</v>
          </cell>
          <cell r="C1943" t="str">
            <v>전라_여산(1789)</v>
          </cell>
          <cell r="D1943" t="str">
            <v>전라도</v>
          </cell>
          <cell r="E1943" t="str">
            <v>全羅道</v>
          </cell>
          <cell r="F1943" t="str">
            <v>여산</v>
          </cell>
          <cell r="G1943" t="str">
            <v>礪山</v>
          </cell>
          <cell r="H1943" t="str">
            <v>-</v>
          </cell>
          <cell r="I1943" t="str">
            <v>-</v>
          </cell>
          <cell r="J1943" t="str">
            <v>서이면</v>
          </cell>
          <cell r="K1943" t="str">
            <v>西二面</v>
          </cell>
          <cell r="L1943" t="str">
            <v>面</v>
          </cell>
        </row>
        <row r="1944">
          <cell r="B1944" t="str">
            <v>전라_여산_서삼(1789)</v>
          </cell>
          <cell r="C1944" t="str">
            <v>전라_여산(1789)</v>
          </cell>
          <cell r="D1944" t="str">
            <v>전라도</v>
          </cell>
          <cell r="E1944" t="str">
            <v>全羅道</v>
          </cell>
          <cell r="F1944" t="str">
            <v>여산</v>
          </cell>
          <cell r="G1944" t="str">
            <v>礪山</v>
          </cell>
          <cell r="H1944" t="str">
            <v>-</v>
          </cell>
          <cell r="I1944" t="str">
            <v>-</v>
          </cell>
          <cell r="J1944" t="str">
            <v>서삼면</v>
          </cell>
          <cell r="K1944" t="str">
            <v>西三面</v>
          </cell>
          <cell r="L1944" t="str">
            <v>面</v>
          </cell>
        </row>
        <row r="1945">
          <cell r="B1945" t="str">
            <v>전라_여산_서사(1789)</v>
          </cell>
          <cell r="C1945" t="str">
            <v>전라_여산(1789)</v>
          </cell>
          <cell r="D1945" t="str">
            <v>전라도</v>
          </cell>
          <cell r="E1945" t="str">
            <v>全羅道</v>
          </cell>
          <cell r="F1945" t="str">
            <v>여산</v>
          </cell>
          <cell r="G1945" t="str">
            <v>礪山</v>
          </cell>
          <cell r="H1945" t="str">
            <v>-</v>
          </cell>
          <cell r="I1945" t="str">
            <v>-</v>
          </cell>
          <cell r="J1945" t="str">
            <v>서사면</v>
          </cell>
          <cell r="K1945" t="str">
            <v>西四面</v>
          </cell>
          <cell r="L1945" t="str">
            <v>面</v>
          </cell>
        </row>
        <row r="1946">
          <cell r="B1946" t="str">
            <v>전라_여산_북일(1789)</v>
          </cell>
          <cell r="C1946" t="str">
            <v>전라_여산(1789)</v>
          </cell>
          <cell r="D1946" t="str">
            <v>전라도</v>
          </cell>
          <cell r="E1946" t="str">
            <v>全羅道</v>
          </cell>
          <cell r="F1946" t="str">
            <v>여산</v>
          </cell>
          <cell r="G1946" t="str">
            <v>礪山</v>
          </cell>
          <cell r="H1946" t="str">
            <v>-</v>
          </cell>
          <cell r="I1946" t="str">
            <v>-</v>
          </cell>
          <cell r="J1946" t="str">
            <v>북일면</v>
          </cell>
          <cell r="K1946" t="str">
            <v>北一面</v>
          </cell>
          <cell r="L1946" t="str">
            <v>面</v>
          </cell>
        </row>
        <row r="1947">
          <cell r="B1947" t="str">
            <v>전라_여산_북삼(1789)</v>
          </cell>
          <cell r="C1947" t="str">
            <v>전라_여산(1789)</v>
          </cell>
          <cell r="D1947" t="str">
            <v>전라도</v>
          </cell>
          <cell r="E1947" t="str">
            <v>全羅道</v>
          </cell>
          <cell r="F1947" t="str">
            <v>여산</v>
          </cell>
          <cell r="G1947" t="str">
            <v>礪山</v>
          </cell>
          <cell r="H1947" t="str">
            <v>-</v>
          </cell>
          <cell r="I1947" t="str">
            <v>-</v>
          </cell>
          <cell r="J1947" t="str">
            <v>북삼면</v>
          </cell>
          <cell r="K1947" t="str">
            <v>北三面</v>
          </cell>
          <cell r="L1947" t="str">
            <v>面</v>
          </cell>
        </row>
        <row r="1948">
          <cell r="B1948" t="str">
            <v>전라_익산_두촌(1789)</v>
          </cell>
          <cell r="C1948" t="str">
            <v>전라_익산(1789)</v>
          </cell>
          <cell r="D1948" t="str">
            <v>전라도</v>
          </cell>
          <cell r="E1948" t="str">
            <v>全羅道</v>
          </cell>
          <cell r="F1948" t="str">
            <v>익산</v>
          </cell>
          <cell r="G1948" t="str">
            <v>益山</v>
          </cell>
          <cell r="H1948" t="str">
            <v>-</v>
          </cell>
          <cell r="I1948" t="str">
            <v>-</v>
          </cell>
          <cell r="J1948" t="str">
            <v>두촌면</v>
          </cell>
          <cell r="K1948" t="str">
            <v>豆村面</v>
          </cell>
          <cell r="L1948" t="str">
            <v>面</v>
          </cell>
        </row>
        <row r="1949">
          <cell r="B1949" t="str">
            <v>전라_익산_두천(1789)</v>
          </cell>
          <cell r="C1949" t="str">
            <v>전라_익산(1789)</v>
          </cell>
          <cell r="D1949" t="str">
            <v>전라도</v>
          </cell>
          <cell r="E1949" t="str">
            <v>全羅道</v>
          </cell>
          <cell r="F1949" t="str">
            <v>익산</v>
          </cell>
          <cell r="G1949" t="str">
            <v>益山</v>
          </cell>
          <cell r="H1949" t="str">
            <v>-</v>
          </cell>
          <cell r="I1949" t="str">
            <v>-</v>
          </cell>
          <cell r="J1949" t="str">
            <v>두천면</v>
          </cell>
          <cell r="K1949" t="str">
            <v>豆川面</v>
          </cell>
          <cell r="L1949" t="str">
            <v>面</v>
          </cell>
        </row>
        <row r="1950">
          <cell r="B1950" t="str">
            <v>전라_익산_육지석(1789)</v>
          </cell>
          <cell r="C1950" t="str">
            <v>전라_익산(1789)</v>
          </cell>
          <cell r="D1950" t="str">
            <v>전라도</v>
          </cell>
          <cell r="E1950" t="str">
            <v>全羅道</v>
          </cell>
          <cell r="F1950" t="str">
            <v>익산</v>
          </cell>
          <cell r="G1950" t="str">
            <v>益山</v>
          </cell>
          <cell r="H1950" t="str">
            <v>-</v>
          </cell>
          <cell r="I1950" t="str">
            <v>-</v>
          </cell>
          <cell r="J1950" t="str">
            <v>육지석면</v>
          </cell>
          <cell r="K1950" t="str">
            <v>六支石面</v>
          </cell>
          <cell r="L1950" t="str">
            <v>面</v>
          </cell>
        </row>
        <row r="1951">
          <cell r="B1951" t="str">
            <v>전라_익산_군내(1789)</v>
          </cell>
          <cell r="C1951" t="str">
            <v>전라_익산(1789)</v>
          </cell>
          <cell r="D1951" t="str">
            <v>전라도</v>
          </cell>
          <cell r="E1951" t="str">
            <v>全羅道</v>
          </cell>
          <cell r="F1951" t="str">
            <v>익산</v>
          </cell>
          <cell r="G1951" t="str">
            <v>益山</v>
          </cell>
          <cell r="H1951" t="str">
            <v>-</v>
          </cell>
          <cell r="I1951" t="str">
            <v>-</v>
          </cell>
          <cell r="J1951" t="str">
            <v>군내면</v>
          </cell>
          <cell r="K1951" t="str">
            <v>郡內面</v>
          </cell>
          <cell r="L1951" t="str">
            <v>面</v>
          </cell>
        </row>
        <row r="1952">
          <cell r="B1952" t="str">
            <v>전라_익산_제석(1789)</v>
          </cell>
          <cell r="C1952" t="str">
            <v>전라_익산(1789)</v>
          </cell>
          <cell r="D1952" t="str">
            <v>전라도</v>
          </cell>
          <cell r="E1952" t="str">
            <v>全羅道</v>
          </cell>
          <cell r="F1952" t="str">
            <v>익산</v>
          </cell>
          <cell r="G1952" t="str">
            <v>益山</v>
          </cell>
          <cell r="H1952" t="str">
            <v>-</v>
          </cell>
          <cell r="I1952" t="str">
            <v>-</v>
          </cell>
          <cell r="J1952" t="str">
            <v>제석면</v>
          </cell>
          <cell r="K1952" t="str">
            <v>帝石面</v>
          </cell>
          <cell r="L1952" t="str">
            <v>面</v>
          </cell>
        </row>
        <row r="1953">
          <cell r="B1953" t="str">
            <v>전라_익산_춘포(1789)</v>
          </cell>
          <cell r="C1953" t="str">
            <v>전라_익산(1789)</v>
          </cell>
          <cell r="D1953" t="str">
            <v>전라도</v>
          </cell>
          <cell r="E1953" t="str">
            <v>全羅道</v>
          </cell>
          <cell r="F1953" t="str">
            <v>익산</v>
          </cell>
          <cell r="G1953" t="str">
            <v>益山</v>
          </cell>
          <cell r="H1953" t="str">
            <v>-</v>
          </cell>
          <cell r="I1953" t="str">
            <v>-</v>
          </cell>
          <cell r="J1953" t="str">
            <v>춘포면</v>
          </cell>
          <cell r="K1953" t="str">
            <v>春浦面</v>
          </cell>
          <cell r="L1953" t="str">
            <v>面</v>
          </cell>
        </row>
        <row r="1954">
          <cell r="B1954" t="str">
            <v>전라_익산_율림(1789)</v>
          </cell>
          <cell r="C1954" t="str">
            <v>전라_익산(1789)</v>
          </cell>
          <cell r="D1954" t="str">
            <v>전라도</v>
          </cell>
          <cell r="E1954" t="str">
            <v>全羅道</v>
          </cell>
          <cell r="F1954" t="str">
            <v>익산</v>
          </cell>
          <cell r="G1954" t="str">
            <v>益山</v>
          </cell>
          <cell r="H1954" t="str">
            <v>-</v>
          </cell>
          <cell r="I1954" t="str">
            <v>-</v>
          </cell>
          <cell r="J1954" t="str">
            <v>율림면</v>
          </cell>
          <cell r="K1954" t="str">
            <v>栗林面</v>
          </cell>
          <cell r="L1954" t="str">
            <v>面</v>
          </cell>
        </row>
        <row r="1955">
          <cell r="B1955" t="str">
            <v>전라_익산_용제(1789)</v>
          </cell>
          <cell r="C1955" t="str">
            <v>전라_익산(1789)</v>
          </cell>
          <cell r="D1955" t="str">
            <v>전라도</v>
          </cell>
          <cell r="E1955" t="str">
            <v>全羅道</v>
          </cell>
          <cell r="F1955" t="str">
            <v>익산</v>
          </cell>
          <cell r="G1955" t="str">
            <v>益山</v>
          </cell>
          <cell r="H1955" t="str">
            <v>-</v>
          </cell>
          <cell r="I1955" t="str">
            <v>-</v>
          </cell>
          <cell r="J1955" t="str">
            <v>용제면</v>
          </cell>
          <cell r="K1955" t="str">
            <v>龍悌面</v>
          </cell>
          <cell r="L1955" t="str">
            <v>面</v>
          </cell>
        </row>
        <row r="1956">
          <cell r="B1956" t="str">
            <v>전라_익산_문천(1789)</v>
          </cell>
          <cell r="C1956" t="str">
            <v>전라_익산(1789)</v>
          </cell>
          <cell r="D1956" t="str">
            <v>전라도</v>
          </cell>
          <cell r="E1956" t="str">
            <v>全羅道</v>
          </cell>
          <cell r="F1956" t="str">
            <v>익산</v>
          </cell>
          <cell r="G1956" t="str">
            <v>益山</v>
          </cell>
          <cell r="H1956" t="str">
            <v>-</v>
          </cell>
          <cell r="I1956" t="str">
            <v>-</v>
          </cell>
          <cell r="J1956" t="str">
            <v>문천면</v>
          </cell>
          <cell r="K1956" t="str">
            <v>文川面</v>
          </cell>
          <cell r="L1956" t="str">
            <v>面</v>
          </cell>
        </row>
        <row r="1957">
          <cell r="B1957" t="str">
            <v>전라_익산_며력(1789)</v>
          </cell>
          <cell r="C1957" t="str">
            <v>전라_익산(1789)</v>
          </cell>
          <cell r="D1957" t="str">
            <v>전라도</v>
          </cell>
          <cell r="E1957" t="str">
            <v>全羅道</v>
          </cell>
          <cell r="F1957" t="str">
            <v>익산</v>
          </cell>
          <cell r="G1957" t="str">
            <v>益山</v>
          </cell>
          <cell r="H1957" t="str">
            <v>-</v>
          </cell>
          <cell r="I1957" t="str">
            <v>-</v>
          </cell>
          <cell r="J1957" t="str">
            <v>며력면</v>
          </cell>
          <cell r="K1957" t="str">
            <v>旀力面</v>
          </cell>
          <cell r="L1957" t="str">
            <v>面</v>
          </cell>
        </row>
        <row r="1958">
          <cell r="B1958" t="str">
            <v>전라_김제_입천(1789)</v>
          </cell>
          <cell r="C1958" t="str">
            <v>전라_김제(1789)</v>
          </cell>
          <cell r="D1958" t="str">
            <v>전라도</v>
          </cell>
          <cell r="E1958" t="str">
            <v>全羅道</v>
          </cell>
          <cell r="F1958" t="str">
            <v>김제</v>
          </cell>
          <cell r="G1958" t="str">
            <v>金堤</v>
          </cell>
          <cell r="H1958" t="str">
            <v>-</v>
          </cell>
          <cell r="I1958" t="str">
            <v>-</v>
          </cell>
          <cell r="J1958" t="str">
            <v>입천면</v>
          </cell>
          <cell r="K1958" t="str">
            <v>立川面</v>
          </cell>
          <cell r="L1958" t="str">
            <v>面</v>
          </cell>
        </row>
        <row r="1959">
          <cell r="B1959" t="str">
            <v>전라_김제_대정(1789)</v>
          </cell>
          <cell r="C1959" t="str">
            <v>전라_김제(1789)</v>
          </cell>
          <cell r="D1959" t="str">
            <v>전라도</v>
          </cell>
          <cell r="E1959" t="str">
            <v>全羅道</v>
          </cell>
          <cell r="F1959" t="str">
            <v>김제</v>
          </cell>
          <cell r="G1959" t="str">
            <v>金堤</v>
          </cell>
          <cell r="H1959" t="str">
            <v>-</v>
          </cell>
          <cell r="I1959" t="str">
            <v>-</v>
          </cell>
          <cell r="J1959" t="str">
            <v>대정면</v>
          </cell>
          <cell r="K1959" t="str">
            <v>大井面</v>
          </cell>
          <cell r="L1959" t="str">
            <v>面</v>
          </cell>
        </row>
        <row r="1960">
          <cell r="B1960" t="str">
            <v>전라_김제_모촌(1789)</v>
          </cell>
          <cell r="C1960" t="str">
            <v>전라_김제(1789)</v>
          </cell>
          <cell r="D1960" t="str">
            <v>전라도</v>
          </cell>
          <cell r="E1960" t="str">
            <v>全羅道</v>
          </cell>
          <cell r="F1960" t="str">
            <v>김제</v>
          </cell>
          <cell r="G1960" t="str">
            <v>金堤</v>
          </cell>
          <cell r="H1960" t="str">
            <v>-</v>
          </cell>
          <cell r="I1960" t="str">
            <v>-</v>
          </cell>
          <cell r="J1960" t="str">
            <v>모촌면</v>
          </cell>
          <cell r="K1960" t="str">
            <v>母村面</v>
          </cell>
          <cell r="L1960" t="str">
            <v>面</v>
          </cell>
        </row>
        <row r="1961">
          <cell r="B1961" t="str">
            <v>전라_김제_금굴(1789)</v>
          </cell>
          <cell r="C1961" t="str">
            <v>전라_김제(1789)</v>
          </cell>
          <cell r="D1961" t="str">
            <v>전라도</v>
          </cell>
          <cell r="E1961" t="str">
            <v>全羅道</v>
          </cell>
          <cell r="F1961" t="str">
            <v>김제</v>
          </cell>
          <cell r="G1961" t="str">
            <v>金堤</v>
          </cell>
          <cell r="H1961" t="str">
            <v>-</v>
          </cell>
          <cell r="I1961" t="str">
            <v>-</v>
          </cell>
          <cell r="J1961" t="str">
            <v>금굴면</v>
          </cell>
          <cell r="K1961" t="str">
            <v>金堀面</v>
          </cell>
          <cell r="L1961" t="str">
            <v>面</v>
          </cell>
        </row>
        <row r="1962">
          <cell r="B1962" t="str">
            <v>전라_김제_사포(1789)</v>
          </cell>
          <cell r="C1962" t="str">
            <v>전라_김제(1789)</v>
          </cell>
          <cell r="D1962" t="str">
            <v>전라도</v>
          </cell>
          <cell r="E1962" t="str">
            <v>全羅道</v>
          </cell>
          <cell r="F1962" t="str">
            <v>김제</v>
          </cell>
          <cell r="G1962" t="str">
            <v>金堤</v>
          </cell>
          <cell r="H1962" t="str">
            <v>-</v>
          </cell>
          <cell r="I1962" t="str">
            <v>-</v>
          </cell>
          <cell r="J1962" t="str">
            <v>사포면</v>
          </cell>
          <cell r="K1962" t="str">
            <v>四浦面</v>
          </cell>
          <cell r="L1962" t="str">
            <v>面</v>
          </cell>
        </row>
        <row r="1963">
          <cell r="B1963" t="str">
            <v>전라_김제_공동(1789)</v>
          </cell>
          <cell r="C1963" t="str">
            <v>전라_김제(1789)</v>
          </cell>
          <cell r="D1963" t="str">
            <v>전라도</v>
          </cell>
          <cell r="E1963" t="str">
            <v>全羅道</v>
          </cell>
          <cell r="F1963" t="str">
            <v>김제</v>
          </cell>
          <cell r="G1963" t="str">
            <v>金堤</v>
          </cell>
          <cell r="H1963" t="str">
            <v>-</v>
          </cell>
          <cell r="I1963" t="str">
            <v>-</v>
          </cell>
          <cell r="J1963" t="str">
            <v>공동면</v>
          </cell>
          <cell r="K1963" t="str">
            <v>公洞面</v>
          </cell>
          <cell r="L1963" t="str">
            <v>面</v>
          </cell>
        </row>
        <row r="1964">
          <cell r="B1964" t="str">
            <v>전라_김제_목연(1789)</v>
          </cell>
          <cell r="C1964" t="str">
            <v>전라_김제(1789)</v>
          </cell>
          <cell r="D1964" t="str">
            <v>전라도</v>
          </cell>
          <cell r="E1964" t="str">
            <v>全羅道</v>
          </cell>
          <cell r="F1964" t="str">
            <v>김제</v>
          </cell>
          <cell r="G1964" t="str">
            <v>金堤</v>
          </cell>
          <cell r="H1964" t="str">
            <v>-</v>
          </cell>
          <cell r="I1964" t="str">
            <v>-</v>
          </cell>
          <cell r="J1964" t="str">
            <v>목연면</v>
          </cell>
          <cell r="K1964" t="str">
            <v>木淵面</v>
          </cell>
          <cell r="L1964" t="str">
            <v>面</v>
          </cell>
        </row>
        <row r="1965">
          <cell r="B1965" t="str">
            <v>전라_김제_개토(1789)</v>
          </cell>
          <cell r="C1965" t="str">
            <v>전라_김제(1789)</v>
          </cell>
          <cell r="D1965" t="str">
            <v>전라도</v>
          </cell>
          <cell r="E1965" t="str">
            <v>全羅道</v>
          </cell>
          <cell r="F1965" t="str">
            <v>김제</v>
          </cell>
          <cell r="G1965" t="str">
            <v>金堤</v>
          </cell>
          <cell r="H1965" t="str">
            <v>-</v>
          </cell>
          <cell r="I1965" t="str">
            <v>-</v>
          </cell>
          <cell r="J1965" t="str">
            <v>개토면</v>
          </cell>
          <cell r="K1965" t="str">
            <v>介吐面</v>
          </cell>
          <cell r="L1965" t="str">
            <v>面</v>
          </cell>
        </row>
        <row r="1966">
          <cell r="B1966" t="str">
            <v>전라_김제_백석(1789)</v>
          </cell>
          <cell r="C1966" t="str">
            <v>전라_김제(1789)</v>
          </cell>
          <cell r="D1966" t="str">
            <v>전라도</v>
          </cell>
          <cell r="E1966" t="str">
            <v>全羅道</v>
          </cell>
          <cell r="F1966" t="str">
            <v>김제</v>
          </cell>
          <cell r="G1966" t="str">
            <v>金堤</v>
          </cell>
          <cell r="H1966" t="str">
            <v>-</v>
          </cell>
          <cell r="I1966" t="str">
            <v>-</v>
          </cell>
          <cell r="J1966" t="str">
            <v>백석면</v>
          </cell>
          <cell r="K1966" t="str">
            <v>白石面</v>
          </cell>
          <cell r="L1966" t="str">
            <v>面</v>
          </cell>
        </row>
        <row r="1967">
          <cell r="B1967" t="str">
            <v>전라_김제_생건(1789)</v>
          </cell>
          <cell r="C1967" t="str">
            <v>전라_김제(1789)</v>
          </cell>
          <cell r="D1967" t="str">
            <v>전라도</v>
          </cell>
          <cell r="E1967" t="str">
            <v>全羅道</v>
          </cell>
          <cell r="F1967" t="str">
            <v>김제</v>
          </cell>
          <cell r="G1967" t="str">
            <v>金堤</v>
          </cell>
          <cell r="H1967" t="str">
            <v>-</v>
          </cell>
          <cell r="I1967" t="str">
            <v>-</v>
          </cell>
          <cell r="J1967" t="str">
            <v>생건면</v>
          </cell>
          <cell r="K1967" t="str">
            <v>生巾面</v>
          </cell>
          <cell r="L1967" t="str">
            <v>面</v>
          </cell>
        </row>
        <row r="1968">
          <cell r="B1968" t="str">
            <v>전라_김제_마천(1789)</v>
          </cell>
          <cell r="C1968" t="str">
            <v>전라_김제(1789)</v>
          </cell>
          <cell r="D1968" t="str">
            <v>전라도</v>
          </cell>
          <cell r="E1968" t="str">
            <v>全羅道</v>
          </cell>
          <cell r="F1968" t="str">
            <v>김제</v>
          </cell>
          <cell r="G1968" t="str">
            <v>金堤</v>
          </cell>
          <cell r="H1968" t="str">
            <v>-</v>
          </cell>
          <cell r="I1968" t="str">
            <v>-</v>
          </cell>
          <cell r="J1968" t="str">
            <v>마천면</v>
          </cell>
          <cell r="K1968" t="str">
            <v>馬川面</v>
          </cell>
          <cell r="L1968" t="str">
            <v>面</v>
          </cell>
        </row>
        <row r="1969">
          <cell r="B1969" t="str">
            <v>전라_김제_연산(1789)</v>
          </cell>
          <cell r="C1969" t="str">
            <v>전라_김제(1789)</v>
          </cell>
          <cell r="D1969" t="str">
            <v>전라도</v>
          </cell>
          <cell r="E1969" t="str">
            <v>全羅道</v>
          </cell>
          <cell r="F1969" t="str">
            <v>김제</v>
          </cell>
          <cell r="G1969" t="str">
            <v>金堤</v>
          </cell>
          <cell r="H1969" t="str">
            <v>-</v>
          </cell>
          <cell r="I1969" t="str">
            <v>-</v>
          </cell>
          <cell r="J1969" t="str">
            <v>연산면</v>
          </cell>
          <cell r="K1969" t="str">
            <v>延山面</v>
          </cell>
          <cell r="L1969" t="str">
            <v>面</v>
          </cell>
        </row>
        <row r="1970">
          <cell r="B1970" t="str">
            <v>전라_김제_대촌(1789)</v>
          </cell>
          <cell r="C1970" t="str">
            <v>전라_김제(1789)</v>
          </cell>
          <cell r="D1970" t="str">
            <v>전라도</v>
          </cell>
          <cell r="E1970" t="str">
            <v>全羅道</v>
          </cell>
          <cell r="F1970" t="str">
            <v>김제</v>
          </cell>
          <cell r="G1970" t="str">
            <v>金堤</v>
          </cell>
          <cell r="H1970" t="str">
            <v>-</v>
          </cell>
          <cell r="I1970" t="str">
            <v>-</v>
          </cell>
          <cell r="J1970" t="str">
            <v>대촌면</v>
          </cell>
          <cell r="K1970" t="str">
            <v>代村面</v>
          </cell>
          <cell r="L1970" t="str">
            <v>面</v>
          </cell>
        </row>
        <row r="1971">
          <cell r="B1971" t="str">
            <v>전라_김제_반산(1789)</v>
          </cell>
          <cell r="C1971" t="str">
            <v>전라_김제(1789)</v>
          </cell>
          <cell r="D1971" t="str">
            <v>전라도</v>
          </cell>
          <cell r="E1971" t="str">
            <v>全羅道</v>
          </cell>
          <cell r="F1971" t="str">
            <v>김제</v>
          </cell>
          <cell r="G1971" t="str">
            <v>金堤</v>
          </cell>
          <cell r="H1971" t="str">
            <v>-</v>
          </cell>
          <cell r="I1971" t="str">
            <v>-</v>
          </cell>
          <cell r="J1971" t="str">
            <v>반산면</v>
          </cell>
          <cell r="K1971" t="str">
            <v>半山面</v>
          </cell>
          <cell r="L1971" t="str">
            <v>面</v>
          </cell>
        </row>
        <row r="1972">
          <cell r="B1972" t="str">
            <v>전라_김제_식포(1789)</v>
          </cell>
          <cell r="C1972" t="str">
            <v>전라_김제(1789)</v>
          </cell>
          <cell r="D1972" t="str">
            <v>전라도</v>
          </cell>
          <cell r="E1972" t="str">
            <v>全羅道</v>
          </cell>
          <cell r="F1972" t="str">
            <v>김제</v>
          </cell>
          <cell r="G1972" t="str">
            <v>金堤</v>
          </cell>
          <cell r="H1972" t="str">
            <v>-</v>
          </cell>
          <cell r="I1972" t="str">
            <v>-</v>
          </cell>
          <cell r="J1972" t="str">
            <v>식포면</v>
          </cell>
          <cell r="K1972" t="str">
            <v>食浦面</v>
          </cell>
          <cell r="L1972" t="str">
            <v>面</v>
          </cell>
        </row>
        <row r="1973">
          <cell r="B1973" t="str">
            <v>전라_김제_홍산(1789)</v>
          </cell>
          <cell r="C1973" t="str">
            <v>전라_김제(1789)</v>
          </cell>
          <cell r="D1973" t="str">
            <v>전라도</v>
          </cell>
          <cell r="E1973" t="str">
            <v>全羅道</v>
          </cell>
          <cell r="F1973" t="str">
            <v>김제</v>
          </cell>
          <cell r="G1973" t="str">
            <v>金堤</v>
          </cell>
          <cell r="H1973" t="str">
            <v>-</v>
          </cell>
          <cell r="I1973" t="str">
            <v>-</v>
          </cell>
          <cell r="J1973" t="str">
            <v>홍산면</v>
          </cell>
          <cell r="K1973" t="str">
            <v>洪山面</v>
          </cell>
          <cell r="L1973" t="str">
            <v>面</v>
          </cell>
        </row>
        <row r="1974">
          <cell r="B1974" t="str">
            <v>전라_김제_부량(1789)</v>
          </cell>
          <cell r="C1974" t="str">
            <v>전라_김제(1789)</v>
          </cell>
          <cell r="D1974" t="str">
            <v>전라도</v>
          </cell>
          <cell r="E1974" t="str">
            <v>全羅道</v>
          </cell>
          <cell r="F1974" t="str">
            <v>김제</v>
          </cell>
          <cell r="G1974" t="str">
            <v>金堤</v>
          </cell>
          <cell r="H1974" t="str">
            <v>-</v>
          </cell>
          <cell r="I1974" t="str">
            <v>-</v>
          </cell>
          <cell r="J1974" t="str">
            <v>부량면</v>
          </cell>
          <cell r="K1974" t="str">
            <v>扶梁面</v>
          </cell>
          <cell r="L1974" t="str">
            <v>面</v>
          </cell>
        </row>
        <row r="1975">
          <cell r="B1975" t="str">
            <v>전라_김제_월산(1789)</v>
          </cell>
          <cell r="C1975" t="str">
            <v>전라_김제(1789)</v>
          </cell>
          <cell r="D1975" t="str">
            <v>전라도</v>
          </cell>
          <cell r="E1975" t="str">
            <v>全羅道</v>
          </cell>
          <cell r="F1975" t="str">
            <v>김제</v>
          </cell>
          <cell r="G1975" t="str">
            <v>金堤</v>
          </cell>
          <cell r="H1975" t="str">
            <v>-</v>
          </cell>
          <cell r="I1975" t="str">
            <v>-</v>
          </cell>
          <cell r="J1975" t="str">
            <v>월산면</v>
          </cell>
          <cell r="K1975" t="str">
            <v>月山面</v>
          </cell>
          <cell r="L1975" t="str">
            <v>面</v>
          </cell>
        </row>
        <row r="1976">
          <cell r="B1976" t="str">
            <v>전라_김제_읍내동변(1789)</v>
          </cell>
          <cell r="C1976" t="str">
            <v>전라_김제(1789)</v>
          </cell>
          <cell r="D1976" t="str">
            <v>전라도</v>
          </cell>
          <cell r="E1976" t="str">
            <v>全羅道</v>
          </cell>
          <cell r="F1976" t="str">
            <v>김제</v>
          </cell>
          <cell r="G1976" t="str">
            <v>金堤</v>
          </cell>
          <cell r="H1976" t="str">
            <v>-</v>
          </cell>
          <cell r="I1976" t="str">
            <v>-</v>
          </cell>
          <cell r="J1976" t="str">
            <v>읍내동변면</v>
          </cell>
          <cell r="K1976" t="str">
            <v>邑內東邊面</v>
          </cell>
          <cell r="L1976" t="str">
            <v>面</v>
          </cell>
        </row>
        <row r="1977">
          <cell r="B1977" t="str">
            <v>전라_김제_읍내서(1789)</v>
          </cell>
          <cell r="C1977" t="str">
            <v>전라_김제(1789)</v>
          </cell>
          <cell r="D1977" t="str">
            <v>전라도</v>
          </cell>
          <cell r="E1977" t="str">
            <v>全羅道</v>
          </cell>
          <cell r="F1977" t="str">
            <v>김제</v>
          </cell>
          <cell r="G1977" t="str">
            <v>金堤</v>
          </cell>
          <cell r="H1977" t="str">
            <v>-</v>
          </cell>
          <cell r="I1977" t="str">
            <v>-</v>
          </cell>
          <cell r="J1977" t="str">
            <v>읍내서면</v>
          </cell>
          <cell r="K1977" t="str">
            <v>邑內西面</v>
          </cell>
          <cell r="L1977" t="str">
            <v>面</v>
          </cell>
        </row>
        <row r="1978">
          <cell r="B1978" t="str">
            <v>전라_고부_서부(1789)</v>
          </cell>
          <cell r="C1978" t="str">
            <v>전라_고부(1789)</v>
          </cell>
          <cell r="D1978" t="str">
            <v>전라도</v>
          </cell>
          <cell r="E1978" t="str">
            <v>全羅道</v>
          </cell>
          <cell r="F1978" t="str">
            <v>고부</v>
          </cell>
          <cell r="G1978" t="str">
            <v>古阜</v>
          </cell>
          <cell r="H1978" t="str">
            <v>-</v>
          </cell>
          <cell r="I1978" t="str">
            <v>-</v>
          </cell>
          <cell r="J1978" t="str">
            <v>서부면</v>
          </cell>
          <cell r="K1978" t="str">
            <v>西部面</v>
          </cell>
          <cell r="L1978" t="str">
            <v>面</v>
          </cell>
        </row>
        <row r="1979">
          <cell r="B1979" t="str">
            <v>전라_고부_남부(1789)</v>
          </cell>
          <cell r="C1979" t="str">
            <v>전라_고부(1789)</v>
          </cell>
          <cell r="D1979" t="str">
            <v>전라도</v>
          </cell>
          <cell r="E1979" t="str">
            <v>全羅道</v>
          </cell>
          <cell r="F1979" t="str">
            <v>고부</v>
          </cell>
          <cell r="G1979" t="str">
            <v>古阜</v>
          </cell>
          <cell r="H1979" t="str">
            <v>-</v>
          </cell>
          <cell r="I1979" t="str">
            <v>-</v>
          </cell>
          <cell r="J1979" t="str">
            <v>남부면</v>
          </cell>
          <cell r="K1979" t="str">
            <v>南部面</v>
          </cell>
          <cell r="L1979" t="str">
            <v>面</v>
          </cell>
        </row>
        <row r="1980">
          <cell r="B1980" t="str">
            <v>전라_고부_동부(1789)</v>
          </cell>
          <cell r="C1980" t="str">
            <v>전라_고부(1789)</v>
          </cell>
          <cell r="D1980" t="str">
            <v>전라도</v>
          </cell>
          <cell r="E1980" t="str">
            <v>全羅道</v>
          </cell>
          <cell r="F1980" t="str">
            <v>고부</v>
          </cell>
          <cell r="G1980" t="str">
            <v>古阜</v>
          </cell>
          <cell r="H1980" t="str">
            <v>-</v>
          </cell>
          <cell r="I1980" t="str">
            <v>-</v>
          </cell>
          <cell r="J1980" t="str">
            <v>동부면</v>
          </cell>
          <cell r="K1980" t="str">
            <v>東部面</v>
          </cell>
          <cell r="L1980" t="str">
            <v>面</v>
          </cell>
        </row>
        <row r="1981">
          <cell r="B1981" t="str">
            <v>전라_고부_우일(1789)</v>
          </cell>
          <cell r="C1981" t="str">
            <v>전라_고부(1789)</v>
          </cell>
          <cell r="D1981" t="str">
            <v>전라도</v>
          </cell>
          <cell r="E1981" t="str">
            <v>全羅道</v>
          </cell>
          <cell r="F1981" t="str">
            <v>고부</v>
          </cell>
          <cell r="G1981" t="str">
            <v>古阜</v>
          </cell>
          <cell r="H1981" t="str">
            <v>-</v>
          </cell>
          <cell r="I1981" t="str">
            <v>-</v>
          </cell>
          <cell r="J1981" t="str">
            <v>우일면</v>
          </cell>
          <cell r="K1981" t="str">
            <v>雨日面</v>
          </cell>
          <cell r="L1981" t="str">
            <v>面</v>
          </cell>
        </row>
        <row r="1982">
          <cell r="B1982" t="str">
            <v>전라_고부_우덕(1789)</v>
          </cell>
          <cell r="C1982" t="str">
            <v>전라_고부(1789)</v>
          </cell>
          <cell r="D1982" t="str">
            <v>전라도</v>
          </cell>
          <cell r="E1982" t="str">
            <v>全羅道</v>
          </cell>
          <cell r="F1982" t="str">
            <v>고부</v>
          </cell>
          <cell r="G1982" t="str">
            <v>古阜</v>
          </cell>
          <cell r="H1982" t="str">
            <v>-</v>
          </cell>
          <cell r="I1982" t="str">
            <v>-</v>
          </cell>
          <cell r="J1982" t="str">
            <v>우덕면</v>
          </cell>
          <cell r="K1982" t="str">
            <v>優德面</v>
          </cell>
          <cell r="L1982" t="str">
            <v>面</v>
          </cell>
        </row>
        <row r="1983">
          <cell r="B1983" t="str">
            <v>전라_고부_소정(1789)</v>
          </cell>
          <cell r="C1983" t="str">
            <v>전라_고부(1789)</v>
          </cell>
          <cell r="D1983" t="str">
            <v>전라도</v>
          </cell>
          <cell r="E1983" t="str">
            <v>全羅道</v>
          </cell>
          <cell r="F1983" t="str">
            <v>고부</v>
          </cell>
          <cell r="G1983" t="str">
            <v>古阜</v>
          </cell>
          <cell r="H1983" t="str">
            <v>-</v>
          </cell>
          <cell r="I1983" t="str">
            <v>-</v>
          </cell>
          <cell r="J1983" t="str">
            <v>소정면</v>
          </cell>
          <cell r="K1983" t="str">
            <v>所井面</v>
          </cell>
          <cell r="L1983" t="str">
            <v>面</v>
          </cell>
        </row>
        <row r="1984">
          <cell r="B1984" t="str">
            <v>전라_고부_북부(1789)</v>
          </cell>
          <cell r="C1984" t="str">
            <v>전라_고부(1789)</v>
          </cell>
          <cell r="D1984" t="str">
            <v>전라도</v>
          </cell>
          <cell r="E1984" t="str">
            <v>全羅道</v>
          </cell>
          <cell r="F1984" t="str">
            <v>고부</v>
          </cell>
          <cell r="G1984" t="str">
            <v>古阜</v>
          </cell>
          <cell r="H1984" t="str">
            <v>-</v>
          </cell>
          <cell r="I1984" t="str">
            <v>-</v>
          </cell>
          <cell r="J1984" t="str">
            <v>북부면</v>
          </cell>
          <cell r="K1984" t="str">
            <v>北部面</v>
          </cell>
          <cell r="L1984" t="str">
            <v>面</v>
          </cell>
        </row>
        <row r="1985">
          <cell r="B1985" t="str">
            <v>전라_고부_덕림(1789)</v>
          </cell>
          <cell r="C1985" t="str">
            <v>전라_고부(1789)</v>
          </cell>
          <cell r="D1985" t="str">
            <v>전라도</v>
          </cell>
          <cell r="E1985" t="str">
            <v>全羅道</v>
          </cell>
          <cell r="F1985" t="str">
            <v>고부</v>
          </cell>
          <cell r="G1985" t="str">
            <v>古阜</v>
          </cell>
          <cell r="H1985" t="str">
            <v>-</v>
          </cell>
          <cell r="I1985" t="str">
            <v>-</v>
          </cell>
          <cell r="J1985" t="str">
            <v>덕림면</v>
          </cell>
          <cell r="K1985" t="str">
            <v>德林面</v>
          </cell>
          <cell r="L1985" t="str">
            <v>面</v>
          </cell>
        </row>
        <row r="1986">
          <cell r="B1986" t="str">
            <v>전라_고부_궁동(1789)</v>
          </cell>
          <cell r="C1986" t="str">
            <v>전라_고부(1789)</v>
          </cell>
          <cell r="D1986" t="str">
            <v>전라도</v>
          </cell>
          <cell r="E1986" t="str">
            <v>全羅道</v>
          </cell>
          <cell r="F1986" t="str">
            <v>고부</v>
          </cell>
          <cell r="G1986" t="str">
            <v>古阜</v>
          </cell>
          <cell r="H1986" t="str">
            <v>-</v>
          </cell>
          <cell r="I1986" t="str">
            <v>-</v>
          </cell>
          <cell r="J1986" t="str">
            <v>궁동면</v>
          </cell>
          <cell r="K1986" t="str">
            <v>宮東面</v>
          </cell>
          <cell r="L1986" t="str">
            <v>面</v>
          </cell>
        </row>
        <row r="1987">
          <cell r="B1987" t="str">
            <v>전라_고부_거마(1789)</v>
          </cell>
          <cell r="C1987" t="str">
            <v>전라_고부(1789)</v>
          </cell>
          <cell r="D1987" t="str">
            <v>전라도</v>
          </cell>
          <cell r="E1987" t="str">
            <v>全羅道</v>
          </cell>
          <cell r="F1987" t="str">
            <v>고부</v>
          </cell>
          <cell r="G1987" t="str">
            <v>古阜</v>
          </cell>
          <cell r="H1987" t="str">
            <v>-</v>
          </cell>
          <cell r="I1987" t="str">
            <v>-</v>
          </cell>
          <cell r="J1987" t="str">
            <v>거마면</v>
          </cell>
          <cell r="K1987" t="str">
            <v>巨亇面</v>
          </cell>
          <cell r="L1987" t="str">
            <v>面</v>
          </cell>
        </row>
        <row r="1988">
          <cell r="B1988" t="str">
            <v>전라_고부_성포(1789)</v>
          </cell>
          <cell r="C1988" t="str">
            <v>전라_고부(1789)</v>
          </cell>
          <cell r="D1988" t="str">
            <v>전라도</v>
          </cell>
          <cell r="E1988" t="str">
            <v>全羅道</v>
          </cell>
          <cell r="F1988" t="str">
            <v>고부</v>
          </cell>
          <cell r="G1988" t="str">
            <v>古阜</v>
          </cell>
          <cell r="H1988" t="str">
            <v>-</v>
          </cell>
          <cell r="I1988" t="str">
            <v>-</v>
          </cell>
          <cell r="J1988" t="str">
            <v>성포면</v>
          </cell>
          <cell r="K1988" t="str">
            <v>聲浦面</v>
          </cell>
          <cell r="L1988" t="str">
            <v>面</v>
          </cell>
        </row>
        <row r="1989">
          <cell r="B1989" t="str">
            <v>전라_고부_부안(1789)</v>
          </cell>
          <cell r="C1989" t="str">
            <v>전라_고부(1789)</v>
          </cell>
          <cell r="D1989" t="str">
            <v>전라도</v>
          </cell>
          <cell r="E1989" t="str">
            <v>全羅道</v>
          </cell>
          <cell r="F1989" t="str">
            <v>고부</v>
          </cell>
          <cell r="G1989" t="str">
            <v>古阜</v>
          </cell>
          <cell r="H1989" t="str">
            <v>-</v>
          </cell>
          <cell r="I1989" t="str">
            <v>-</v>
          </cell>
          <cell r="J1989" t="str">
            <v>부안면</v>
          </cell>
          <cell r="K1989" t="str">
            <v>富安面</v>
          </cell>
          <cell r="L1989" t="str">
            <v>面</v>
          </cell>
        </row>
        <row r="1990">
          <cell r="B1990" t="str">
            <v>전라_고부_오금(1789)</v>
          </cell>
          <cell r="C1990" t="str">
            <v>전라_고부(1789)</v>
          </cell>
          <cell r="D1990" t="str">
            <v>전라도</v>
          </cell>
          <cell r="E1990" t="str">
            <v>全羅道</v>
          </cell>
          <cell r="F1990" t="str">
            <v>고부</v>
          </cell>
          <cell r="G1990" t="str">
            <v>古阜</v>
          </cell>
          <cell r="H1990" t="str">
            <v>-</v>
          </cell>
          <cell r="I1990" t="str">
            <v>-</v>
          </cell>
          <cell r="J1990" t="str">
            <v>오금면</v>
          </cell>
          <cell r="K1990" t="str">
            <v>梧琴面</v>
          </cell>
          <cell r="L1990" t="str">
            <v>面</v>
          </cell>
        </row>
        <row r="1991">
          <cell r="B1991" t="str">
            <v>전라_고부_달천(1789)</v>
          </cell>
          <cell r="C1991" t="str">
            <v>전라_고부(1789)</v>
          </cell>
          <cell r="D1991" t="str">
            <v>전라도</v>
          </cell>
          <cell r="E1991" t="str">
            <v>全羅道</v>
          </cell>
          <cell r="F1991" t="str">
            <v>고부</v>
          </cell>
          <cell r="G1991" t="str">
            <v>古阜</v>
          </cell>
          <cell r="H1991" t="str">
            <v>-</v>
          </cell>
          <cell r="I1991" t="str">
            <v>-</v>
          </cell>
          <cell r="J1991" t="str">
            <v>달천면</v>
          </cell>
          <cell r="K1991" t="str">
            <v>達川面</v>
          </cell>
          <cell r="L1991" t="str">
            <v>面</v>
          </cell>
        </row>
        <row r="1992">
          <cell r="B1992" t="str">
            <v>전라_고부_수금(1789)</v>
          </cell>
          <cell r="C1992" t="str">
            <v>전라_고부(1789)</v>
          </cell>
          <cell r="D1992" t="str">
            <v>전라도</v>
          </cell>
          <cell r="E1992" t="str">
            <v>全羅道</v>
          </cell>
          <cell r="F1992" t="str">
            <v>고부</v>
          </cell>
          <cell r="G1992" t="str">
            <v>古阜</v>
          </cell>
          <cell r="H1992" t="str">
            <v>-</v>
          </cell>
          <cell r="I1992" t="str">
            <v>-</v>
          </cell>
          <cell r="J1992" t="str">
            <v>수금면</v>
          </cell>
          <cell r="K1992" t="str">
            <v>水金面</v>
          </cell>
          <cell r="L1992" t="str">
            <v>面</v>
          </cell>
        </row>
        <row r="1993">
          <cell r="B1993" t="str">
            <v>전라_고부_벌미(1789)</v>
          </cell>
          <cell r="C1993" t="str">
            <v>전라_고부(1789)</v>
          </cell>
          <cell r="D1993" t="str">
            <v>전라도</v>
          </cell>
          <cell r="E1993" t="str">
            <v>全羅道</v>
          </cell>
          <cell r="F1993" t="str">
            <v>고부</v>
          </cell>
          <cell r="G1993" t="str">
            <v>古阜</v>
          </cell>
          <cell r="H1993" t="str">
            <v>-</v>
          </cell>
          <cell r="I1993" t="str">
            <v>-</v>
          </cell>
          <cell r="J1993" t="str">
            <v>벌미면</v>
          </cell>
          <cell r="K1993" t="str">
            <v>伐未面</v>
          </cell>
          <cell r="L1993" t="str">
            <v>面</v>
          </cell>
        </row>
        <row r="1994">
          <cell r="B1994" t="str">
            <v>전라_고부_장수(1789)</v>
          </cell>
          <cell r="C1994" t="str">
            <v>전라_고부(1789)</v>
          </cell>
          <cell r="D1994" t="str">
            <v>전라도</v>
          </cell>
          <cell r="E1994" t="str">
            <v>全羅道</v>
          </cell>
          <cell r="F1994" t="str">
            <v>고부</v>
          </cell>
          <cell r="G1994" t="str">
            <v>古阜</v>
          </cell>
          <cell r="H1994" t="str">
            <v>-</v>
          </cell>
          <cell r="I1994" t="str">
            <v>-</v>
          </cell>
          <cell r="J1994" t="str">
            <v>장수면</v>
          </cell>
          <cell r="K1994" t="str">
            <v>長水面</v>
          </cell>
          <cell r="L1994" t="str">
            <v>面</v>
          </cell>
        </row>
        <row r="1995">
          <cell r="B1995" t="str">
            <v>전라_고부_백산(1789)</v>
          </cell>
          <cell r="C1995" t="str">
            <v>전라_고부(1789)</v>
          </cell>
          <cell r="D1995" t="str">
            <v>전라도</v>
          </cell>
          <cell r="E1995" t="str">
            <v>全羅道</v>
          </cell>
          <cell r="F1995" t="str">
            <v>고부</v>
          </cell>
          <cell r="G1995" t="str">
            <v>古阜</v>
          </cell>
          <cell r="H1995" t="str">
            <v>-</v>
          </cell>
          <cell r="I1995" t="str">
            <v>-</v>
          </cell>
          <cell r="J1995" t="str">
            <v>백산면</v>
          </cell>
          <cell r="K1995" t="str">
            <v>白山面</v>
          </cell>
          <cell r="L1995" t="str">
            <v>面</v>
          </cell>
        </row>
        <row r="1996">
          <cell r="B1996" t="str">
            <v>전라_고부_답내(1789)</v>
          </cell>
          <cell r="C1996" t="str">
            <v>전라_고부(1789)</v>
          </cell>
          <cell r="D1996" t="str">
            <v>전라도</v>
          </cell>
          <cell r="E1996" t="str">
            <v>全羅道</v>
          </cell>
          <cell r="F1996" t="str">
            <v>고부</v>
          </cell>
          <cell r="G1996" t="str">
            <v>古阜</v>
          </cell>
          <cell r="H1996" t="str">
            <v>-</v>
          </cell>
          <cell r="I1996" t="str">
            <v>-</v>
          </cell>
          <cell r="J1996" t="str">
            <v>답내면</v>
          </cell>
          <cell r="K1996" t="str">
            <v>畓內面</v>
          </cell>
          <cell r="L1996" t="str">
            <v>面</v>
          </cell>
        </row>
        <row r="1997">
          <cell r="B1997" t="str">
            <v>전라_금산_군일(1789)</v>
          </cell>
          <cell r="C1997" t="str">
            <v>전라_금산(1789)</v>
          </cell>
          <cell r="D1997" t="str">
            <v>전라도</v>
          </cell>
          <cell r="E1997" t="str">
            <v>全羅道</v>
          </cell>
          <cell r="F1997" t="str">
            <v>금산</v>
          </cell>
          <cell r="G1997" t="str">
            <v>錦山</v>
          </cell>
          <cell r="H1997" t="str">
            <v>-</v>
          </cell>
          <cell r="I1997" t="str">
            <v>-</v>
          </cell>
          <cell r="J1997" t="str">
            <v>군일면</v>
          </cell>
          <cell r="K1997" t="str">
            <v>郡一面</v>
          </cell>
          <cell r="L1997" t="str">
            <v>面</v>
          </cell>
        </row>
        <row r="1998">
          <cell r="B1998" t="str">
            <v>전라_금산_군이(1789)</v>
          </cell>
          <cell r="C1998" t="str">
            <v>전라_금산(1789)</v>
          </cell>
          <cell r="D1998" t="str">
            <v>전라도</v>
          </cell>
          <cell r="E1998" t="str">
            <v>全羅道</v>
          </cell>
          <cell r="F1998" t="str">
            <v>금산</v>
          </cell>
          <cell r="G1998" t="str">
            <v>錦山</v>
          </cell>
          <cell r="H1998" t="str">
            <v>-</v>
          </cell>
          <cell r="I1998" t="str">
            <v>-</v>
          </cell>
          <cell r="J1998" t="str">
            <v>군이면</v>
          </cell>
          <cell r="K1998" t="str">
            <v>郡二面</v>
          </cell>
          <cell r="L1998" t="str">
            <v>面</v>
          </cell>
        </row>
        <row r="1999">
          <cell r="B1999" t="str">
            <v>전라_금산_남일(1789)</v>
          </cell>
          <cell r="C1999" t="str">
            <v>전라_금산(1789)</v>
          </cell>
          <cell r="D1999" t="str">
            <v>전라도</v>
          </cell>
          <cell r="E1999" t="str">
            <v>全羅道</v>
          </cell>
          <cell r="F1999" t="str">
            <v>금산</v>
          </cell>
          <cell r="G1999" t="str">
            <v>錦山</v>
          </cell>
          <cell r="H1999" t="str">
            <v>-</v>
          </cell>
          <cell r="I1999" t="str">
            <v>-</v>
          </cell>
          <cell r="J1999" t="str">
            <v>남일면</v>
          </cell>
          <cell r="K1999" t="str">
            <v>南一面</v>
          </cell>
          <cell r="L1999" t="str">
            <v>面</v>
          </cell>
        </row>
        <row r="2000">
          <cell r="B2000" t="str">
            <v>전라_금산_남상(1789)</v>
          </cell>
          <cell r="C2000" t="str">
            <v>전라_금산(1789)</v>
          </cell>
          <cell r="D2000" t="str">
            <v>전라도</v>
          </cell>
          <cell r="E2000" t="str">
            <v>全羅道</v>
          </cell>
          <cell r="F2000" t="str">
            <v>금산</v>
          </cell>
          <cell r="G2000" t="str">
            <v>錦山</v>
          </cell>
          <cell r="H2000" t="str">
            <v>-</v>
          </cell>
          <cell r="I2000" t="str">
            <v>-</v>
          </cell>
          <cell r="J2000" t="str">
            <v>남상면</v>
          </cell>
          <cell r="K2000" t="str">
            <v>南上面</v>
          </cell>
          <cell r="L2000" t="str">
            <v>面</v>
          </cell>
        </row>
        <row r="2001">
          <cell r="B2001" t="str">
            <v>전라_금산_남하(1789)</v>
          </cell>
          <cell r="C2001" t="str">
            <v>전라_금산(1789)</v>
          </cell>
          <cell r="D2001" t="str">
            <v>전라도</v>
          </cell>
          <cell r="E2001" t="str">
            <v>全羅道</v>
          </cell>
          <cell r="F2001" t="str">
            <v>금산</v>
          </cell>
          <cell r="G2001" t="str">
            <v>錦山</v>
          </cell>
          <cell r="H2001" t="str">
            <v>-</v>
          </cell>
          <cell r="I2001" t="str">
            <v>-</v>
          </cell>
          <cell r="J2001" t="str">
            <v>남하면</v>
          </cell>
          <cell r="K2001" t="str">
            <v>南下面</v>
          </cell>
          <cell r="L2001" t="str">
            <v>面</v>
          </cell>
        </row>
        <row r="2002">
          <cell r="B2002" t="str">
            <v>전라_금산_서일(1789)</v>
          </cell>
          <cell r="C2002" t="str">
            <v>전라_금산(1789)</v>
          </cell>
          <cell r="D2002" t="str">
            <v>전라도</v>
          </cell>
          <cell r="E2002" t="str">
            <v>全羅道</v>
          </cell>
          <cell r="F2002" t="str">
            <v>금산</v>
          </cell>
          <cell r="G2002" t="str">
            <v>錦山</v>
          </cell>
          <cell r="H2002" t="str">
            <v>-</v>
          </cell>
          <cell r="I2002" t="str">
            <v>-</v>
          </cell>
          <cell r="J2002" t="str">
            <v>서일면</v>
          </cell>
          <cell r="K2002" t="str">
            <v>西一面</v>
          </cell>
          <cell r="L2002" t="str">
            <v>面</v>
          </cell>
        </row>
        <row r="2003">
          <cell r="B2003" t="str">
            <v>전라_금산_서이(1789)</v>
          </cell>
          <cell r="C2003" t="str">
            <v>전라_금산(1789)</v>
          </cell>
          <cell r="D2003" t="str">
            <v>전라도</v>
          </cell>
          <cell r="E2003" t="str">
            <v>全羅道</v>
          </cell>
          <cell r="F2003" t="str">
            <v>금산</v>
          </cell>
          <cell r="G2003" t="str">
            <v>錦山</v>
          </cell>
          <cell r="H2003" t="str">
            <v>-</v>
          </cell>
          <cell r="I2003" t="str">
            <v>-</v>
          </cell>
          <cell r="J2003" t="str">
            <v>서이면</v>
          </cell>
          <cell r="K2003" t="str">
            <v>西二面</v>
          </cell>
          <cell r="L2003" t="str">
            <v>面</v>
          </cell>
        </row>
        <row r="2004">
          <cell r="B2004" t="str">
            <v>전라_금산_부서(1789)</v>
          </cell>
          <cell r="C2004" t="str">
            <v>전라_금산(1789)</v>
          </cell>
          <cell r="D2004" t="str">
            <v>전라도</v>
          </cell>
          <cell r="E2004" t="str">
            <v>全羅道</v>
          </cell>
          <cell r="F2004" t="str">
            <v>금산</v>
          </cell>
          <cell r="G2004" t="str">
            <v>錦山</v>
          </cell>
          <cell r="H2004" t="str">
            <v>-</v>
          </cell>
          <cell r="I2004" t="str">
            <v>-</v>
          </cell>
          <cell r="J2004" t="str">
            <v>부서면</v>
          </cell>
          <cell r="K2004" t="str">
            <v>富西面</v>
          </cell>
          <cell r="L2004" t="str">
            <v>面</v>
          </cell>
        </row>
        <row r="2005">
          <cell r="B2005" t="str">
            <v>전라_금산_부동(1789)</v>
          </cell>
          <cell r="C2005" t="str">
            <v>전라_금산(1789)</v>
          </cell>
          <cell r="D2005" t="str">
            <v>전라도</v>
          </cell>
          <cell r="E2005" t="str">
            <v>全羅道</v>
          </cell>
          <cell r="F2005" t="str">
            <v>금산</v>
          </cell>
          <cell r="G2005" t="str">
            <v>錦山</v>
          </cell>
          <cell r="H2005" t="str">
            <v>-</v>
          </cell>
          <cell r="I2005" t="str">
            <v>-</v>
          </cell>
          <cell r="J2005" t="str">
            <v>부동면</v>
          </cell>
          <cell r="K2005" t="str">
            <v>富東面</v>
          </cell>
          <cell r="L2005" t="str">
            <v>面</v>
          </cell>
        </row>
        <row r="2006">
          <cell r="B2006" t="str">
            <v>전라_금산_부남(1789)</v>
          </cell>
          <cell r="C2006" t="str">
            <v>전라_금산(1789)</v>
          </cell>
          <cell r="D2006" t="str">
            <v>전라도</v>
          </cell>
          <cell r="E2006" t="str">
            <v>全羅道</v>
          </cell>
          <cell r="F2006" t="str">
            <v>금산</v>
          </cell>
          <cell r="G2006" t="str">
            <v>錦山</v>
          </cell>
          <cell r="H2006" t="str">
            <v>-</v>
          </cell>
          <cell r="I2006" t="str">
            <v>-</v>
          </cell>
          <cell r="J2006" t="str">
            <v>부남면</v>
          </cell>
          <cell r="K2006" t="str">
            <v>富南面</v>
          </cell>
          <cell r="L2006" t="str">
            <v>面</v>
          </cell>
        </row>
        <row r="2007">
          <cell r="B2007" t="str">
            <v>전라_금산_군북(1789)</v>
          </cell>
          <cell r="C2007" t="str">
            <v>전라_금산(1789)</v>
          </cell>
          <cell r="D2007" t="str">
            <v>전라도</v>
          </cell>
          <cell r="E2007" t="str">
            <v>全羅道</v>
          </cell>
          <cell r="F2007" t="str">
            <v>금산</v>
          </cell>
          <cell r="G2007" t="str">
            <v>錦山</v>
          </cell>
          <cell r="H2007" t="str">
            <v>-</v>
          </cell>
          <cell r="I2007" t="str">
            <v>-</v>
          </cell>
          <cell r="J2007" t="str">
            <v>군북면</v>
          </cell>
          <cell r="K2007" t="str">
            <v>郡北面</v>
          </cell>
          <cell r="L2007" t="str">
            <v>面</v>
          </cell>
        </row>
        <row r="2008">
          <cell r="B2008" t="str">
            <v>전라_금산_동일(1789)</v>
          </cell>
          <cell r="C2008" t="str">
            <v>전라_금산(1789)</v>
          </cell>
          <cell r="D2008" t="str">
            <v>전라도</v>
          </cell>
          <cell r="E2008" t="str">
            <v>全羅道</v>
          </cell>
          <cell r="F2008" t="str">
            <v>금산</v>
          </cell>
          <cell r="G2008" t="str">
            <v>錦山</v>
          </cell>
          <cell r="H2008" t="str">
            <v>-</v>
          </cell>
          <cell r="I2008" t="str">
            <v>-</v>
          </cell>
          <cell r="J2008" t="str">
            <v>동일면</v>
          </cell>
          <cell r="K2008" t="str">
            <v>東一面</v>
          </cell>
          <cell r="L2008" t="str">
            <v>面</v>
          </cell>
        </row>
        <row r="2009">
          <cell r="B2009" t="str">
            <v>전라_금산_부북(1789)</v>
          </cell>
          <cell r="C2009" t="str">
            <v>전라_금산(1789)</v>
          </cell>
          <cell r="D2009" t="str">
            <v>전라도</v>
          </cell>
          <cell r="E2009" t="str">
            <v>全羅道</v>
          </cell>
          <cell r="F2009" t="str">
            <v>금산</v>
          </cell>
          <cell r="G2009" t="str">
            <v>錦山</v>
          </cell>
          <cell r="H2009" t="str">
            <v>-</v>
          </cell>
          <cell r="I2009" t="str">
            <v>-</v>
          </cell>
          <cell r="J2009" t="str">
            <v>부북면</v>
          </cell>
          <cell r="K2009" t="str">
            <v>富北面</v>
          </cell>
          <cell r="L2009" t="str">
            <v>面</v>
          </cell>
        </row>
        <row r="2010">
          <cell r="B2010" t="str">
            <v>전라_금산_역리(1789)</v>
          </cell>
          <cell r="C2010" t="str">
            <v>전라_금산(1789)</v>
          </cell>
          <cell r="D2010" t="str">
            <v>전라도</v>
          </cell>
          <cell r="E2010" t="str">
            <v>全羅道</v>
          </cell>
          <cell r="F2010" t="str">
            <v>금산</v>
          </cell>
          <cell r="G2010" t="str">
            <v>錦山</v>
          </cell>
          <cell r="H2010" t="str">
            <v>-</v>
          </cell>
          <cell r="I2010" t="str">
            <v>-</v>
          </cell>
          <cell r="J2010" t="str">
            <v>역리면</v>
          </cell>
          <cell r="K2010" t="str">
            <v>驛里面</v>
          </cell>
          <cell r="L2010" t="str">
            <v>面</v>
          </cell>
        </row>
        <row r="2011">
          <cell r="B2011" t="str">
            <v>전라_영암_군시(1789)</v>
          </cell>
          <cell r="C2011" t="str">
            <v>전라_영암(1789)</v>
          </cell>
          <cell r="D2011" t="str">
            <v>전라도</v>
          </cell>
          <cell r="E2011" t="str">
            <v>全羅道</v>
          </cell>
          <cell r="F2011" t="str">
            <v>영암</v>
          </cell>
          <cell r="G2011" t="str">
            <v>靈巖</v>
          </cell>
          <cell r="H2011" t="str">
            <v>-</v>
          </cell>
          <cell r="I2011" t="str">
            <v>-</v>
          </cell>
          <cell r="J2011" t="str">
            <v>군시면</v>
          </cell>
          <cell r="K2011" t="str">
            <v>郡始面</v>
          </cell>
          <cell r="L2011" t="str">
            <v>面</v>
          </cell>
        </row>
        <row r="2012">
          <cell r="B2012" t="str">
            <v>전라_영암_군종(1789)</v>
          </cell>
          <cell r="C2012" t="str">
            <v>전라_영암(1789)</v>
          </cell>
          <cell r="D2012" t="str">
            <v>전라도</v>
          </cell>
          <cell r="E2012" t="str">
            <v>全羅道</v>
          </cell>
          <cell r="F2012" t="str">
            <v>영암</v>
          </cell>
          <cell r="G2012" t="str">
            <v>靈巖</v>
          </cell>
          <cell r="H2012" t="str">
            <v>-</v>
          </cell>
          <cell r="I2012" t="str">
            <v>-</v>
          </cell>
          <cell r="J2012" t="str">
            <v>군종면</v>
          </cell>
          <cell r="K2012" t="str">
            <v>郡終面</v>
          </cell>
          <cell r="L2012" t="str">
            <v>面</v>
          </cell>
        </row>
        <row r="2013">
          <cell r="B2013" t="str">
            <v>전라_영암_북이시(1789)</v>
          </cell>
          <cell r="C2013" t="str">
            <v>전라_영암(1789)</v>
          </cell>
          <cell r="D2013" t="str">
            <v>전라도</v>
          </cell>
          <cell r="E2013" t="str">
            <v>全羅道</v>
          </cell>
          <cell r="F2013" t="str">
            <v>영암</v>
          </cell>
          <cell r="G2013" t="str">
            <v>靈巖</v>
          </cell>
          <cell r="H2013" t="str">
            <v>-</v>
          </cell>
          <cell r="I2013" t="str">
            <v>-</v>
          </cell>
          <cell r="J2013" t="str">
            <v>북이시면</v>
          </cell>
          <cell r="K2013" t="str">
            <v>北二始面</v>
          </cell>
          <cell r="L2013" t="str">
            <v>面</v>
          </cell>
        </row>
        <row r="2014">
          <cell r="B2014" t="str">
            <v>전라_영암_북이종(1789)</v>
          </cell>
          <cell r="C2014" t="str">
            <v>전라_영암(1789)</v>
          </cell>
          <cell r="D2014" t="str">
            <v>전라도</v>
          </cell>
          <cell r="E2014" t="str">
            <v>全羅道</v>
          </cell>
          <cell r="F2014" t="str">
            <v>영암</v>
          </cell>
          <cell r="G2014" t="str">
            <v>靈巖</v>
          </cell>
          <cell r="H2014" t="str">
            <v>-</v>
          </cell>
          <cell r="I2014" t="str">
            <v>-</v>
          </cell>
          <cell r="J2014" t="str">
            <v>북이종면</v>
          </cell>
          <cell r="K2014" t="str">
            <v>北二終面</v>
          </cell>
          <cell r="L2014" t="str">
            <v>面</v>
          </cell>
        </row>
        <row r="2015">
          <cell r="B2015" t="str">
            <v>전라_영암_서시(1789)</v>
          </cell>
          <cell r="C2015" t="str">
            <v>전라_영암(1789)</v>
          </cell>
          <cell r="D2015" t="str">
            <v>전라도</v>
          </cell>
          <cell r="E2015" t="str">
            <v>全羅道</v>
          </cell>
          <cell r="F2015" t="str">
            <v>영암</v>
          </cell>
          <cell r="G2015" t="str">
            <v>靈巖</v>
          </cell>
          <cell r="H2015" t="str">
            <v>-</v>
          </cell>
          <cell r="I2015" t="str">
            <v>-</v>
          </cell>
          <cell r="J2015" t="str">
            <v>서시면</v>
          </cell>
          <cell r="K2015" t="str">
            <v>西始面</v>
          </cell>
          <cell r="L2015" t="str">
            <v>面</v>
          </cell>
        </row>
        <row r="2016">
          <cell r="B2016" t="str">
            <v>전라_영암_서종(1789)</v>
          </cell>
          <cell r="C2016" t="str">
            <v>전라_영암(1789)</v>
          </cell>
          <cell r="D2016" t="str">
            <v>전라도</v>
          </cell>
          <cell r="E2016" t="str">
            <v>全羅道</v>
          </cell>
          <cell r="F2016" t="str">
            <v>영암</v>
          </cell>
          <cell r="G2016" t="str">
            <v>靈巖</v>
          </cell>
          <cell r="H2016" t="str">
            <v>-</v>
          </cell>
          <cell r="I2016" t="str">
            <v>-</v>
          </cell>
          <cell r="J2016" t="str">
            <v>서종면</v>
          </cell>
          <cell r="K2016" t="str">
            <v>西終面</v>
          </cell>
          <cell r="L2016" t="str">
            <v>面</v>
          </cell>
        </row>
        <row r="2017">
          <cell r="B2017" t="str">
            <v>전라_영암_북평시(1789)</v>
          </cell>
          <cell r="C2017" t="str">
            <v>전라_영암(1789)</v>
          </cell>
          <cell r="D2017" t="str">
            <v>전라도</v>
          </cell>
          <cell r="E2017" t="str">
            <v>全羅道</v>
          </cell>
          <cell r="F2017" t="str">
            <v>영암</v>
          </cell>
          <cell r="G2017" t="str">
            <v>靈巖</v>
          </cell>
          <cell r="H2017" t="str">
            <v>-</v>
          </cell>
          <cell r="I2017" t="str">
            <v>-</v>
          </cell>
          <cell r="J2017" t="str">
            <v>북평시면</v>
          </cell>
          <cell r="K2017" t="str">
            <v>北平始面</v>
          </cell>
          <cell r="L2017" t="str">
            <v>面</v>
          </cell>
        </row>
        <row r="2018">
          <cell r="B2018" t="str">
            <v>전라_영암_북평종(1789)</v>
          </cell>
          <cell r="C2018" t="str">
            <v>전라_영암(1789)</v>
          </cell>
          <cell r="D2018" t="str">
            <v>전라도</v>
          </cell>
          <cell r="E2018" t="str">
            <v>全羅道</v>
          </cell>
          <cell r="F2018" t="str">
            <v>영암</v>
          </cell>
          <cell r="G2018" t="str">
            <v>靈巖</v>
          </cell>
          <cell r="H2018" t="str">
            <v>-</v>
          </cell>
          <cell r="I2018" t="str">
            <v>-</v>
          </cell>
          <cell r="J2018" t="str">
            <v>북평종면</v>
          </cell>
          <cell r="K2018" t="str">
            <v>北平終面</v>
          </cell>
          <cell r="L2018" t="str">
            <v>面</v>
          </cell>
        </row>
        <row r="2019">
          <cell r="B2019" t="str">
            <v>전라_영암_송지시(1789)</v>
          </cell>
          <cell r="C2019" t="str">
            <v>전라_영암(1789)</v>
          </cell>
          <cell r="D2019" t="str">
            <v>전라도</v>
          </cell>
          <cell r="E2019" t="str">
            <v>全羅道</v>
          </cell>
          <cell r="F2019" t="str">
            <v>영암</v>
          </cell>
          <cell r="G2019" t="str">
            <v>靈巖</v>
          </cell>
          <cell r="H2019" t="str">
            <v>-</v>
          </cell>
          <cell r="I2019" t="str">
            <v>-</v>
          </cell>
          <cell r="J2019" t="str">
            <v>송지시면</v>
          </cell>
          <cell r="K2019" t="str">
            <v>松旨始面</v>
          </cell>
          <cell r="L2019" t="str">
            <v>面</v>
          </cell>
        </row>
        <row r="2020">
          <cell r="B2020" t="str">
            <v>전라_영암_송지종(1789)</v>
          </cell>
          <cell r="C2020" t="str">
            <v>전라_영암(1789)</v>
          </cell>
          <cell r="D2020" t="str">
            <v>전라도</v>
          </cell>
          <cell r="E2020" t="str">
            <v>全羅道</v>
          </cell>
          <cell r="F2020" t="str">
            <v>영암</v>
          </cell>
          <cell r="G2020" t="str">
            <v>靈巖</v>
          </cell>
          <cell r="H2020" t="str">
            <v>-</v>
          </cell>
          <cell r="I2020" t="str">
            <v>-</v>
          </cell>
          <cell r="J2020" t="str">
            <v>송지종면</v>
          </cell>
          <cell r="K2020" t="str">
            <v>松旨終面</v>
          </cell>
          <cell r="L2020" t="str">
            <v>面</v>
          </cell>
        </row>
        <row r="2021">
          <cell r="B2021" t="str">
            <v>전라_영암_옥천시(1789)</v>
          </cell>
          <cell r="C2021" t="str">
            <v>전라_영암(1789)</v>
          </cell>
          <cell r="D2021" t="str">
            <v>전라도</v>
          </cell>
          <cell r="E2021" t="str">
            <v>全羅道</v>
          </cell>
          <cell r="F2021" t="str">
            <v>영암</v>
          </cell>
          <cell r="G2021" t="str">
            <v>靈巖</v>
          </cell>
          <cell r="H2021" t="str">
            <v>-</v>
          </cell>
          <cell r="I2021" t="str">
            <v>-</v>
          </cell>
          <cell r="J2021" t="str">
            <v>옥천시면</v>
          </cell>
          <cell r="K2021" t="str">
            <v>玉泉始面</v>
          </cell>
          <cell r="L2021" t="str">
            <v>面</v>
          </cell>
        </row>
        <row r="2022">
          <cell r="B2022" t="str">
            <v>전라_영암_옥천종(1789)</v>
          </cell>
          <cell r="C2022" t="str">
            <v>전라_영암(1789)</v>
          </cell>
          <cell r="D2022" t="str">
            <v>전라도</v>
          </cell>
          <cell r="E2022" t="str">
            <v>全羅道</v>
          </cell>
          <cell r="F2022" t="str">
            <v>영암</v>
          </cell>
          <cell r="G2022" t="str">
            <v>靈巖</v>
          </cell>
          <cell r="H2022" t="str">
            <v>-</v>
          </cell>
          <cell r="I2022" t="str">
            <v>-</v>
          </cell>
          <cell r="J2022" t="str">
            <v>옥천종면</v>
          </cell>
          <cell r="K2022" t="str">
            <v>玉泉終面</v>
          </cell>
          <cell r="L2022" t="str">
            <v>面</v>
          </cell>
        </row>
        <row r="2023">
          <cell r="B2023" t="str">
            <v>전라_영암_북일시(1789)</v>
          </cell>
          <cell r="C2023" t="str">
            <v>전라_영암(1789)</v>
          </cell>
          <cell r="D2023" t="str">
            <v>전라도</v>
          </cell>
          <cell r="E2023" t="str">
            <v>全羅道</v>
          </cell>
          <cell r="F2023" t="str">
            <v>영암</v>
          </cell>
          <cell r="G2023" t="str">
            <v>靈巖</v>
          </cell>
          <cell r="H2023" t="str">
            <v>-</v>
          </cell>
          <cell r="I2023" t="str">
            <v>-</v>
          </cell>
          <cell r="J2023" t="str">
            <v>북일시면</v>
          </cell>
          <cell r="K2023" t="str">
            <v>北一始面</v>
          </cell>
          <cell r="L2023" t="str">
            <v>面</v>
          </cell>
        </row>
        <row r="2024">
          <cell r="B2024" t="str">
            <v>전라_영암_북일종(1789)</v>
          </cell>
          <cell r="C2024" t="str">
            <v>전라_영암(1789)</v>
          </cell>
          <cell r="D2024" t="str">
            <v>전라도</v>
          </cell>
          <cell r="E2024" t="str">
            <v>全羅道</v>
          </cell>
          <cell r="F2024" t="str">
            <v>영암</v>
          </cell>
          <cell r="G2024" t="str">
            <v>靈巖</v>
          </cell>
          <cell r="H2024" t="str">
            <v>-</v>
          </cell>
          <cell r="I2024" t="str">
            <v>-</v>
          </cell>
          <cell r="J2024" t="str">
            <v>북일종면</v>
          </cell>
          <cell r="K2024" t="str">
            <v>北一終面</v>
          </cell>
          <cell r="L2024" t="str">
            <v>面</v>
          </cell>
        </row>
        <row r="2025">
          <cell r="B2025" t="str">
            <v>전라_영암_곤이시(1789)</v>
          </cell>
          <cell r="C2025" t="str">
            <v>전라_영암(1789)</v>
          </cell>
          <cell r="D2025" t="str">
            <v>전라도</v>
          </cell>
          <cell r="E2025" t="str">
            <v>全羅道</v>
          </cell>
          <cell r="F2025" t="str">
            <v>영암</v>
          </cell>
          <cell r="G2025" t="str">
            <v>靈巖</v>
          </cell>
          <cell r="H2025" t="str">
            <v>-</v>
          </cell>
          <cell r="I2025" t="str">
            <v>-</v>
          </cell>
          <cell r="J2025" t="str">
            <v>곤이시면</v>
          </cell>
          <cell r="K2025" t="str">
            <v>昆二始面</v>
          </cell>
          <cell r="L2025" t="str">
            <v>面</v>
          </cell>
        </row>
        <row r="2026">
          <cell r="B2026" t="str">
            <v>전라_영암_곤이종(1789)</v>
          </cell>
          <cell r="C2026" t="str">
            <v>전라_영암(1789)</v>
          </cell>
          <cell r="D2026" t="str">
            <v>전라도</v>
          </cell>
          <cell r="E2026" t="str">
            <v>全羅道</v>
          </cell>
          <cell r="F2026" t="str">
            <v>영암</v>
          </cell>
          <cell r="G2026" t="str">
            <v>靈巖</v>
          </cell>
          <cell r="H2026" t="str">
            <v>-</v>
          </cell>
          <cell r="I2026" t="str">
            <v>-</v>
          </cell>
          <cell r="J2026" t="str">
            <v>곤이종면</v>
          </cell>
          <cell r="K2026" t="str">
            <v>昆二終面</v>
          </cell>
          <cell r="L2026" t="str">
            <v>面</v>
          </cell>
        </row>
        <row r="2027">
          <cell r="B2027" t="str">
            <v>전라_영암_곤일시(1789)</v>
          </cell>
          <cell r="C2027" t="str">
            <v>전라_영암(1789)</v>
          </cell>
          <cell r="D2027" t="str">
            <v>전라도</v>
          </cell>
          <cell r="E2027" t="str">
            <v>全羅道</v>
          </cell>
          <cell r="F2027" t="str">
            <v>영암</v>
          </cell>
          <cell r="G2027" t="str">
            <v>靈巖</v>
          </cell>
          <cell r="H2027" t="str">
            <v>-</v>
          </cell>
          <cell r="I2027" t="str">
            <v>-</v>
          </cell>
          <cell r="J2027" t="str">
            <v>곤일시면</v>
          </cell>
          <cell r="K2027" t="str">
            <v>昆一始面</v>
          </cell>
          <cell r="L2027" t="str">
            <v>面</v>
          </cell>
        </row>
        <row r="2028">
          <cell r="B2028" t="str">
            <v>전라_영암_곤일종(1789)</v>
          </cell>
          <cell r="C2028" t="str">
            <v>전라_영암(1789)</v>
          </cell>
          <cell r="D2028" t="str">
            <v>전라도</v>
          </cell>
          <cell r="E2028" t="str">
            <v>全羅道</v>
          </cell>
          <cell r="F2028" t="str">
            <v>영암</v>
          </cell>
          <cell r="G2028" t="str">
            <v>靈巖</v>
          </cell>
          <cell r="H2028" t="str">
            <v>-</v>
          </cell>
          <cell r="I2028" t="str">
            <v>-</v>
          </cell>
          <cell r="J2028" t="str">
            <v>곤일종면</v>
          </cell>
          <cell r="K2028" t="str">
            <v>昆一終面</v>
          </cell>
          <cell r="L2028" t="str">
            <v>面</v>
          </cell>
        </row>
        <row r="2029">
          <cell r="B2029" t="str">
            <v>전라_영암_제(1789)</v>
          </cell>
          <cell r="C2029" t="str">
            <v>전라_영암(1789)</v>
          </cell>
          <cell r="D2029" t="str">
            <v>전라도</v>
          </cell>
          <cell r="E2029" t="str">
            <v>全羅道</v>
          </cell>
          <cell r="F2029" t="str">
            <v>영암</v>
          </cell>
          <cell r="G2029" t="str">
            <v>靈巖</v>
          </cell>
          <cell r="H2029" t="str">
            <v>-</v>
          </cell>
          <cell r="I2029" t="str">
            <v>-</v>
          </cell>
          <cell r="J2029" t="str">
            <v>제도</v>
          </cell>
          <cell r="K2029" t="str">
            <v>諸島</v>
          </cell>
          <cell r="L2029" t="str">
            <v>島</v>
          </cell>
        </row>
        <row r="2030">
          <cell r="B2030" t="str">
            <v>전라_영암_서(1789)</v>
          </cell>
          <cell r="C2030" t="str">
            <v>전라_영암(1789)</v>
          </cell>
          <cell r="D2030" t="str">
            <v>전라도</v>
          </cell>
          <cell r="E2030" t="str">
            <v>全羅道</v>
          </cell>
          <cell r="F2030" t="str">
            <v>영암</v>
          </cell>
          <cell r="G2030" t="str">
            <v>靈巖</v>
          </cell>
          <cell r="H2030" t="str">
            <v>-</v>
          </cell>
          <cell r="I2030" t="str">
            <v>-</v>
          </cell>
          <cell r="J2030" t="str">
            <v>서도</v>
          </cell>
          <cell r="K2030" t="str">
            <v>西島</v>
          </cell>
          <cell r="L2030" t="str">
            <v>島</v>
          </cell>
        </row>
        <row r="2031">
          <cell r="B2031" t="str">
            <v>전라_영광_현내(1789)</v>
          </cell>
          <cell r="C2031" t="str">
            <v>전라_영광(1789)</v>
          </cell>
          <cell r="D2031" t="str">
            <v>전라도</v>
          </cell>
          <cell r="E2031" t="str">
            <v>全羅道</v>
          </cell>
          <cell r="F2031" t="str">
            <v>영광</v>
          </cell>
          <cell r="G2031" t="str">
            <v>靈光</v>
          </cell>
          <cell r="H2031" t="str">
            <v>-</v>
          </cell>
          <cell r="I2031" t="str">
            <v>-</v>
          </cell>
          <cell r="J2031" t="str">
            <v>현내면</v>
          </cell>
          <cell r="K2031" t="str">
            <v>縣內面</v>
          </cell>
          <cell r="L2031" t="str">
            <v>面</v>
          </cell>
        </row>
        <row r="2032">
          <cell r="B2032" t="str">
            <v>전라_영광_삼남(1789)</v>
          </cell>
          <cell r="C2032" t="str">
            <v>전라_영광(1789)</v>
          </cell>
          <cell r="D2032" t="str">
            <v>전라도</v>
          </cell>
          <cell r="E2032" t="str">
            <v>全羅道</v>
          </cell>
          <cell r="F2032" t="str">
            <v>영광</v>
          </cell>
          <cell r="G2032" t="str">
            <v>靈光</v>
          </cell>
          <cell r="H2032" t="str">
            <v>-</v>
          </cell>
          <cell r="I2032" t="str">
            <v>-</v>
          </cell>
          <cell r="J2032" t="str">
            <v>삼남면</v>
          </cell>
          <cell r="K2032" t="str">
            <v>森南面</v>
          </cell>
          <cell r="L2032" t="str">
            <v>面</v>
          </cell>
        </row>
        <row r="2033">
          <cell r="B2033" t="str">
            <v>전라_영광_외서(1789)</v>
          </cell>
          <cell r="C2033" t="str">
            <v>전라_영광(1789)</v>
          </cell>
          <cell r="D2033" t="str">
            <v>전라도</v>
          </cell>
          <cell r="E2033" t="str">
            <v>全羅道</v>
          </cell>
          <cell r="F2033" t="str">
            <v>영광</v>
          </cell>
          <cell r="G2033" t="str">
            <v>靈光</v>
          </cell>
          <cell r="H2033" t="str">
            <v>-</v>
          </cell>
          <cell r="I2033" t="str">
            <v>-</v>
          </cell>
          <cell r="J2033" t="str">
            <v>외서면</v>
          </cell>
          <cell r="K2033" t="str">
            <v>外西面</v>
          </cell>
          <cell r="L2033" t="str">
            <v>面</v>
          </cell>
        </row>
        <row r="2034">
          <cell r="B2034" t="str">
            <v>전라_영광_봉산(1789)</v>
          </cell>
          <cell r="C2034" t="str">
            <v>전라_영광(1789)</v>
          </cell>
          <cell r="D2034" t="str">
            <v>전라도</v>
          </cell>
          <cell r="E2034" t="str">
            <v>全羅道</v>
          </cell>
          <cell r="F2034" t="str">
            <v>영광</v>
          </cell>
          <cell r="G2034" t="str">
            <v>靈光</v>
          </cell>
          <cell r="H2034" t="str">
            <v>-</v>
          </cell>
          <cell r="I2034" t="str">
            <v>-</v>
          </cell>
          <cell r="J2034" t="str">
            <v>봉산면</v>
          </cell>
          <cell r="K2034" t="str">
            <v>奉山面</v>
          </cell>
          <cell r="L2034" t="str">
            <v>面</v>
          </cell>
        </row>
        <row r="2035">
          <cell r="B2035" t="str">
            <v>전라_영광_원산(1789)</v>
          </cell>
          <cell r="C2035" t="str">
            <v>전라_영광(1789)</v>
          </cell>
          <cell r="D2035" t="str">
            <v>전라도</v>
          </cell>
          <cell r="E2035" t="str">
            <v>全羅道</v>
          </cell>
          <cell r="F2035" t="str">
            <v>영광</v>
          </cell>
          <cell r="G2035" t="str">
            <v>靈光</v>
          </cell>
          <cell r="H2035" t="str">
            <v>-</v>
          </cell>
          <cell r="I2035" t="str">
            <v>-</v>
          </cell>
          <cell r="J2035" t="str">
            <v>원산면</v>
          </cell>
          <cell r="K2035" t="str">
            <v>元山面</v>
          </cell>
          <cell r="L2035" t="str">
            <v>面</v>
          </cell>
        </row>
        <row r="2036">
          <cell r="B2036" t="str">
            <v>전라_영광_변산(1789)</v>
          </cell>
          <cell r="C2036" t="str">
            <v>전라_영광(1789)</v>
          </cell>
          <cell r="D2036" t="str">
            <v>전라도</v>
          </cell>
          <cell r="E2036" t="str">
            <v>全羅道</v>
          </cell>
          <cell r="F2036" t="str">
            <v>영광</v>
          </cell>
          <cell r="G2036" t="str">
            <v>靈光</v>
          </cell>
          <cell r="H2036" t="str">
            <v>-</v>
          </cell>
          <cell r="I2036" t="str">
            <v>-</v>
          </cell>
          <cell r="J2036" t="str">
            <v>변산면</v>
          </cell>
          <cell r="K2036" t="str">
            <v>卞山面</v>
          </cell>
          <cell r="L2036" t="str">
            <v>面</v>
          </cell>
        </row>
        <row r="2037">
          <cell r="B2037" t="str">
            <v>전라_영광_외간(1789)</v>
          </cell>
          <cell r="C2037" t="str">
            <v>전라_영광(1789)</v>
          </cell>
          <cell r="D2037" t="str">
            <v>전라도</v>
          </cell>
          <cell r="E2037" t="str">
            <v>全羅道</v>
          </cell>
          <cell r="F2037" t="str">
            <v>영광</v>
          </cell>
          <cell r="G2037" t="str">
            <v>靈光</v>
          </cell>
          <cell r="H2037" t="str">
            <v>-</v>
          </cell>
          <cell r="I2037" t="str">
            <v>-</v>
          </cell>
          <cell r="J2037" t="str">
            <v>외간면</v>
          </cell>
          <cell r="K2037" t="str">
            <v>外間面</v>
          </cell>
          <cell r="L2037" t="str">
            <v>面</v>
          </cell>
        </row>
        <row r="2038">
          <cell r="B2038" t="str">
            <v>전라_영광_도내(1789)</v>
          </cell>
          <cell r="C2038" t="str">
            <v>전라_영광(1789)</v>
          </cell>
          <cell r="D2038" t="str">
            <v>전라도</v>
          </cell>
          <cell r="E2038" t="str">
            <v>全羅道</v>
          </cell>
          <cell r="F2038" t="str">
            <v>영광</v>
          </cell>
          <cell r="G2038" t="str">
            <v>靈光</v>
          </cell>
          <cell r="H2038" t="str">
            <v>-</v>
          </cell>
          <cell r="I2038" t="str">
            <v>-</v>
          </cell>
          <cell r="J2038" t="str">
            <v>도내면</v>
          </cell>
          <cell r="K2038" t="str">
            <v>道內面</v>
          </cell>
          <cell r="L2038" t="str">
            <v>面</v>
          </cell>
        </row>
        <row r="2039">
          <cell r="B2039" t="str">
            <v>전라_영광_동부(1789)</v>
          </cell>
          <cell r="C2039" t="str">
            <v>전라_영광(1789)</v>
          </cell>
          <cell r="D2039" t="str">
            <v>전라도</v>
          </cell>
          <cell r="E2039" t="str">
            <v>全羅道</v>
          </cell>
          <cell r="F2039" t="str">
            <v>영광</v>
          </cell>
          <cell r="G2039" t="str">
            <v>靈光</v>
          </cell>
          <cell r="H2039" t="str">
            <v>-</v>
          </cell>
          <cell r="I2039" t="str">
            <v>-</v>
          </cell>
          <cell r="J2039" t="str">
            <v>동부면</v>
          </cell>
          <cell r="K2039" t="str">
            <v>東部面</v>
          </cell>
          <cell r="L2039" t="str">
            <v>面</v>
          </cell>
        </row>
        <row r="2040">
          <cell r="B2040" t="str">
            <v>전라_영광_남죽(1789)</v>
          </cell>
          <cell r="C2040" t="str">
            <v>전라_영광(1789)</v>
          </cell>
          <cell r="D2040" t="str">
            <v>전라도</v>
          </cell>
          <cell r="E2040" t="str">
            <v>全羅道</v>
          </cell>
          <cell r="F2040" t="str">
            <v>영광</v>
          </cell>
          <cell r="G2040" t="str">
            <v>靈光</v>
          </cell>
          <cell r="H2040" t="str">
            <v>-</v>
          </cell>
          <cell r="I2040" t="str">
            <v>-</v>
          </cell>
          <cell r="J2040" t="str">
            <v>남죽면</v>
          </cell>
          <cell r="K2040" t="str">
            <v>南竹面</v>
          </cell>
          <cell r="L2040" t="str">
            <v>面</v>
          </cell>
        </row>
        <row r="2041">
          <cell r="B2041" t="str">
            <v>전라_영광_마촌(1789)</v>
          </cell>
          <cell r="C2041" t="str">
            <v>전라_영광(1789)</v>
          </cell>
          <cell r="D2041" t="str">
            <v>전라도</v>
          </cell>
          <cell r="E2041" t="str">
            <v>全羅道</v>
          </cell>
          <cell r="F2041" t="str">
            <v>영광</v>
          </cell>
          <cell r="G2041" t="str">
            <v>靈光</v>
          </cell>
          <cell r="H2041" t="str">
            <v>-</v>
          </cell>
          <cell r="I2041" t="str">
            <v>-</v>
          </cell>
          <cell r="J2041" t="str">
            <v>마촌면</v>
          </cell>
          <cell r="K2041" t="str">
            <v>馬村面</v>
          </cell>
          <cell r="L2041" t="str">
            <v>面</v>
          </cell>
        </row>
        <row r="2042">
          <cell r="B2042" t="str">
            <v>전라_영광_외동(1789)</v>
          </cell>
          <cell r="C2042" t="str">
            <v>전라_영광(1789)</v>
          </cell>
          <cell r="D2042" t="str">
            <v>전라도</v>
          </cell>
          <cell r="E2042" t="str">
            <v>全羅道</v>
          </cell>
          <cell r="F2042" t="str">
            <v>영광</v>
          </cell>
          <cell r="G2042" t="str">
            <v>靈光</v>
          </cell>
          <cell r="H2042" t="str">
            <v>-</v>
          </cell>
          <cell r="I2042" t="str">
            <v>-</v>
          </cell>
          <cell r="J2042" t="str">
            <v>외동면</v>
          </cell>
          <cell r="K2042" t="str">
            <v>外東面</v>
          </cell>
          <cell r="L2042" t="str">
            <v>面</v>
          </cell>
        </row>
        <row r="2043">
          <cell r="B2043" t="str">
            <v>전라_영광_삼북(1789)</v>
          </cell>
          <cell r="C2043" t="str">
            <v>전라_영광(1789)</v>
          </cell>
          <cell r="D2043" t="str">
            <v>전라도</v>
          </cell>
          <cell r="E2043" t="str">
            <v>全羅道</v>
          </cell>
          <cell r="F2043" t="str">
            <v>영광</v>
          </cell>
          <cell r="G2043" t="str">
            <v>靈光</v>
          </cell>
          <cell r="H2043" t="str">
            <v>-</v>
          </cell>
          <cell r="I2043" t="str">
            <v>-</v>
          </cell>
          <cell r="J2043" t="str">
            <v>삼북면</v>
          </cell>
          <cell r="K2043" t="str">
            <v>森北面</v>
          </cell>
          <cell r="L2043" t="str">
            <v>面</v>
          </cell>
        </row>
        <row r="2044">
          <cell r="B2044" t="str">
            <v>전라_영광_내동(1789)</v>
          </cell>
          <cell r="C2044" t="str">
            <v>전라_영광(1789)</v>
          </cell>
          <cell r="D2044" t="str">
            <v>전라도</v>
          </cell>
          <cell r="E2044" t="str">
            <v>全羅道</v>
          </cell>
          <cell r="F2044" t="str">
            <v>영광</v>
          </cell>
          <cell r="G2044" t="str">
            <v>靈光</v>
          </cell>
          <cell r="H2044" t="str">
            <v>-</v>
          </cell>
          <cell r="I2044" t="str">
            <v>-</v>
          </cell>
          <cell r="J2044" t="str">
            <v>내동면</v>
          </cell>
          <cell r="K2044" t="str">
            <v>內東面</v>
          </cell>
          <cell r="L2044" t="str">
            <v>面</v>
          </cell>
        </row>
        <row r="2045">
          <cell r="B2045" t="str">
            <v>전라_영광_서부(1789)</v>
          </cell>
          <cell r="C2045" t="str">
            <v>전라_영광(1789)</v>
          </cell>
          <cell r="D2045" t="str">
            <v>전라도</v>
          </cell>
          <cell r="E2045" t="str">
            <v>全羅道</v>
          </cell>
          <cell r="F2045" t="str">
            <v>영광</v>
          </cell>
          <cell r="G2045" t="str">
            <v>靈光</v>
          </cell>
          <cell r="H2045" t="str">
            <v>-</v>
          </cell>
          <cell r="I2045" t="str">
            <v>-</v>
          </cell>
          <cell r="J2045" t="str">
            <v>서부면</v>
          </cell>
          <cell r="K2045" t="str">
            <v>西部面</v>
          </cell>
          <cell r="L2045" t="str">
            <v>面</v>
          </cell>
        </row>
        <row r="2046">
          <cell r="B2046" t="str">
            <v>전라_영광_관산(1789)</v>
          </cell>
          <cell r="C2046" t="str">
            <v>전라_영광(1789)</v>
          </cell>
          <cell r="D2046" t="str">
            <v>전라도</v>
          </cell>
          <cell r="E2046" t="str">
            <v>全羅道</v>
          </cell>
          <cell r="F2046" t="str">
            <v>영광</v>
          </cell>
          <cell r="G2046" t="str">
            <v>靈光</v>
          </cell>
          <cell r="H2046" t="str">
            <v>-</v>
          </cell>
          <cell r="I2046" t="str">
            <v>-</v>
          </cell>
          <cell r="J2046" t="str">
            <v>관산면</v>
          </cell>
          <cell r="K2046" t="str">
            <v>官山面</v>
          </cell>
          <cell r="L2046" t="str">
            <v>面</v>
          </cell>
        </row>
        <row r="2047">
          <cell r="B2047" t="str">
            <v>전라_영광_구수(1789)</v>
          </cell>
          <cell r="C2047" t="str">
            <v>전라_영광(1789)</v>
          </cell>
          <cell r="D2047" t="str">
            <v>전라도</v>
          </cell>
          <cell r="E2047" t="str">
            <v>全羅道</v>
          </cell>
          <cell r="F2047" t="str">
            <v>영광</v>
          </cell>
          <cell r="G2047" t="str">
            <v>靈光</v>
          </cell>
          <cell r="H2047" t="str">
            <v>-</v>
          </cell>
          <cell r="I2047" t="str">
            <v>-</v>
          </cell>
          <cell r="J2047" t="str">
            <v>구수면</v>
          </cell>
          <cell r="K2047" t="str">
            <v>九水面</v>
          </cell>
          <cell r="L2047" t="str">
            <v>面</v>
          </cell>
        </row>
        <row r="2048">
          <cell r="B2048" t="str">
            <v>전라_영광_영마(1789)</v>
          </cell>
          <cell r="C2048" t="str">
            <v>전라_영광(1789)</v>
          </cell>
          <cell r="D2048" t="str">
            <v>전라도</v>
          </cell>
          <cell r="E2048" t="str">
            <v>全羅道</v>
          </cell>
          <cell r="F2048" t="str">
            <v>영광</v>
          </cell>
          <cell r="G2048" t="str">
            <v>靈光</v>
          </cell>
          <cell r="H2048" t="str">
            <v>-</v>
          </cell>
          <cell r="I2048" t="str">
            <v>-</v>
          </cell>
          <cell r="J2048" t="str">
            <v>영마면</v>
          </cell>
          <cell r="K2048" t="str">
            <v>令亇面</v>
          </cell>
          <cell r="L2048" t="str">
            <v>面</v>
          </cell>
        </row>
        <row r="2049">
          <cell r="B2049" t="str">
            <v>전라_영광_염소(1789)</v>
          </cell>
          <cell r="C2049" t="str">
            <v>전라_영광(1789)</v>
          </cell>
          <cell r="D2049" t="str">
            <v>전라도</v>
          </cell>
          <cell r="E2049" t="str">
            <v>全羅道</v>
          </cell>
          <cell r="F2049" t="str">
            <v>영광</v>
          </cell>
          <cell r="G2049" t="str">
            <v>靈光</v>
          </cell>
          <cell r="H2049" t="str">
            <v>-</v>
          </cell>
          <cell r="I2049" t="str">
            <v>-</v>
          </cell>
          <cell r="J2049" t="str">
            <v>염소면</v>
          </cell>
          <cell r="K2049" t="str">
            <v>鹽所面</v>
          </cell>
          <cell r="L2049" t="str">
            <v>面</v>
          </cell>
        </row>
        <row r="2050">
          <cell r="B2050" t="str">
            <v>전라_영광_상제(1789)</v>
          </cell>
          <cell r="C2050" t="str">
            <v>전라_영광(1789)</v>
          </cell>
          <cell r="D2050" t="str">
            <v>전라도</v>
          </cell>
          <cell r="E2050" t="str">
            <v>全羅道</v>
          </cell>
          <cell r="F2050" t="str">
            <v>영광</v>
          </cell>
          <cell r="G2050" t="str">
            <v>靈光</v>
          </cell>
          <cell r="H2050" t="str">
            <v>-</v>
          </cell>
          <cell r="I2050" t="str">
            <v>-</v>
          </cell>
          <cell r="J2050" t="str">
            <v>상제도</v>
          </cell>
          <cell r="K2050" t="str">
            <v>上諸島</v>
          </cell>
          <cell r="L2050" t="str">
            <v>島</v>
          </cell>
        </row>
        <row r="2051">
          <cell r="B2051" t="str">
            <v>전라_영광_하제(1789)</v>
          </cell>
          <cell r="C2051" t="str">
            <v>전라_영광(1789)</v>
          </cell>
          <cell r="D2051" t="str">
            <v>전라도</v>
          </cell>
          <cell r="E2051" t="str">
            <v>全羅道</v>
          </cell>
          <cell r="F2051" t="str">
            <v>영광</v>
          </cell>
          <cell r="G2051" t="str">
            <v>靈光</v>
          </cell>
          <cell r="H2051" t="str">
            <v>-</v>
          </cell>
          <cell r="I2051" t="str">
            <v>-</v>
          </cell>
          <cell r="J2051" t="str">
            <v>하제도</v>
          </cell>
          <cell r="K2051" t="str">
            <v>下諸島</v>
          </cell>
          <cell r="L2051" t="str">
            <v>島</v>
          </cell>
        </row>
        <row r="2052">
          <cell r="B2052" t="str">
            <v>전라_영광_육창(1789)</v>
          </cell>
          <cell r="C2052" t="str">
            <v>전라_영광(1789)</v>
          </cell>
          <cell r="D2052" t="str">
            <v>전라도</v>
          </cell>
          <cell r="E2052" t="str">
            <v>全羅道</v>
          </cell>
          <cell r="F2052" t="str">
            <v>영광</v>
          </cell>
          <cell r="G2052" t="str">
            <v>靈光</v>
          </cell>
          <cell r="H2052" t="str">
            <v>-</v>
          </cell>
          <cell r="I2052" t="str">
            <v>-</v>
          </cell>
          <cell r="J2052" t="str">
            <v>육창면</v>
          </cell>
          <cell r="K2052" t="str">
            <v>六昌面</v>
          </cell>
          <cell r="L2052" t="str">
            <v>面</v>
          </cell>
        </row>
        <row r="2053">
          <cell r="B2053" t="str">
            <v>전라_영광_불갑(1789)</v>
          </cell>
          <cell r="C2053" t="str">
            <v>전라_영광(1789)</v>
          </cell>
          <cell r="D2053" t="str">
            <v>전라도</v>
          </cell>
          <cell r="E2053" t="str">
            <v>全羅道</v>
          </cell>
          <cell r="F2053" t="str">
            <v>영광</v>
          </cell>
          <cell r="G2053" t="str">
            <v>靈光</v>
          </cell>
          <cell r="H2053" t="str">
            <v>-</v>
          </cell>
          <cell r="I2053" t="str">
            <v>-</v>
          </cell>
          <cell r="J2053" t="str">
            <v>불갑면</v>
          </cell>
          <cell r="K2053" t="str">
            <v>佛甲面</v>
          </cell>
          <cell r="L2053" t="str">
            <v>面</v>
          </cell>
        </row>
        <row r="2054">
          <cell r="B2054" t="str">
            <v>전라_영광_황량(1789)</v>
          </cell>
          <cell r="C2054" t="str">
            <v>전라_영광(1789)</v>
          </cell>
          <cell r="D2054" t="str">
            <v>전라도</v>
          </cell>
          <cell r="E2054" t="str">
            <v>全羅道</v>
          </cell>
          <cell r="F2054" t="str">
            <v>영광</v>
          </cell>
          <cell r="G2054" t="str">
            <v>靈光</v>
          </cell>
          <cell r="H2054" t="str">
            <v>-</v>
          </cell>
          <cell r="I2054" t="str">
            <v>-</v>
          </cell>
          <cell r="J2054" t="str">
            <v>황량면</v>
          </cell>
          <cell r="K2054" t="str">
            <v>黃良面</v>
          </cell>
          <cell r="L2054" t="str">
            <v>面</v>
          </cell>
        </row>
        <row r="2055">
          <cell r="B2055" t="str">
            <v>전라_영광_망운(1789)</v>
          </cell>
          <cell r="C2055" t="str">
            <v>전라_영광(1789)</v>
          </cell>
          <cell r="D2055" t="str">
            <v>전라도</v>
          </cell>
          <cell r="E2055" t="str">
            <v>全羅道</v>
          </cell>
          <cell r="F2055" t="str">
            <v>영광</v>
          </cell>
          <cell r="G2055" t="str">
            <v>靈光</v>
          </cell>
          <cell r="H2055" t="str">
            <v>-</v>
          </cell>
          <cell r="I2055" t="str">
            <v>-</v>
          </cell>
          <cell r="J2055" t="str">
            <v>망운면</v>
          </cell>
          <cell r="K2055" t="str">
            <v>望雲面</v>
          </cell>
          <cell r="L2055" t="str">
            <v>面</v>
          </cell>
        </row>
        <row r="2056">
          <cell r="B2056" t="str">
            <v>전라_영광_묘장(1789)</v>
          </cell>
          <cell r="C2056" t="str">
            <v>전라_영광(1789)</v>
          </cell>
          <cell r="D2056" t="str">
            <v>전라도</v>
          </cell>
          <cell r="E2056" t="str">
            <v>全羅道</v>
          </cell>
          <cell r="F2056" t="str">
            <v>영광</v>
          </cell>
          <cell r="G2056" t="str">
            <v>靈光</v>
          </cell>
          <cell r="H2056" t="str">
            <v>-</v>
          </cell>
          <cell r="I2056" t="str">
            <v>-</v>
          </cell>
          <cell r="J2056" t="str">
            <v>묘장면</v>
          </cell>
          <cell r="K2056" t="str">
            <v>畝長面</v>
          </cell>
          <cell r="L2056" t="str">
            <v>面</v>
          </cell>
        </row>
        <row r="2057">
          <cell r="B2057" t="str">
            <v>전라_영광_대안(1789)</v>
          </cell>
          <cell r="C2057" t="str">
            <v>전라_영광(1789)</v>
          </cell>
          <cell r="D2057" t="str">
            <v>전라도</v>
          </cell>
          <cell r="E2057" t="str">
            <v>全羅道</v>
          </cell>
          <cell r="F2057" t="str">
            <v>영광</v>
          </cell>
          <cell r="G2057" t="str">
            <v>靈光</v>
          </cell>
          <cell r="H2057" t="str">
            <v>-</v>
          </cell>
          <cell r="I2057" t="str">
            <v>-</v>
          </cell>
          <cell r="J2057" t="str">
            <v>대안면</v>
          </cell>
          <cell r="K2057" t="str">
            <v>大安面</v>
          </cell>
          <cell r="L2057" t="str">
            <v>面</v>
          </cell>
        </row>
        <row r="2058">
          <cell r="B2058" t="str">
            <v>전라_영광_홍농(1789)</v>
          </cell>
          <cell r="C2058" t="str">
            <v>전라_영광(1789)</v>
          </cell>
          <cell r="D2058" t="str">
            <v>전라도</v>
          </cell>
          <cell r="E2058" t="str">
            <v>全羅道</v>
          </cell>
          <cell r="F2058" t="str">
            <v>영광</v>
          </cell>
          <cell r="G2058" t="str">
            <v>靈光</v>
          </cell>
          <cell r="H2058" t="str">
            <v>-</v>
          </cell>
          <cell r="I2058" t="str">
            <v>-</v>
          </cell>
          <cell r="J2058" t="str">
            <v>홍농면</v>
          </cell>
          <cell r="K2058" t="str">
            <v>弘農面</v>
          </cell>
          <cell r="L2058" t="str">
            <v>面</v>
          </cell>
        </row>
        <row r="2059">
          <cell r="B2059" t="str">
            <v>전라_영광_진량(1789)</v>
          </cell>
          <cell r="C2059" t="str">
            <v>전라_영광(1789)</v>
          </cell>
          <cell r="D2059" t="str">
            <v>전라도</v>
          </cell>
          <cell r="E2059" t="str">
            <v>全羅道</v>
          </cell>
          <cell r="F2059" t="str">
            <v>영광</v>
          </cell>
          <cell r="G2059" t="str">
            <v>靈光</v>
          </cell>
          <cell r="H2059" t="str">
            <v>-</v>
          </cell>
          <cell r="I2059" t="str">
            <v>-</v>
          </cell>
          <cell r="J2059" t="str">
            <v>진량면</v>
          </cell>
          <cell r="K2059" t="str">
            <v>陳良面</v>
          </cell>
          <cell r="L2059" t="str">
            <v>面</v>
          </cell>
        </row>
        <row r="2060">
          <cell r="B2060" t="str">
            <v>전라_진도_읍내(1789)</v>
          </cell>
          <cell r="C2060" t="str">
            <v>전라_진도(1789)</v>
          </cell>
          <cell r="D2060" t="str">
            <v>전라도</v>
          </cell>
          <cell r="E2060" t="str">
            <v>全羅道</v>
          </cell>
          <cell r="F2060" t="str">
            <v>진도</v>
          </cell>
          <cell r="G2060" t="str">
            <v>珍島</v>
          </cell>
          <cell r="H2060" t="str">
            <v>-</v>
          </cell>
          <cell r="I2060" t="str">
            <v>-</v>
          </cell>
          <cell r="J2060" t="str">
            <v>읍내면</v>
          </cell>
          <cell r="K2060" t="str">
            <v>邑內面</v>
          </cell>
          <cell r="L2060" t="str">
            <v>面</v>
          </cell>
        </row>
        <row r="2061">
          <cell r="B2061" t="str">
            <v>전라_진도_명산(1789)</v>
          </cell>
          <cell r="C2061" t="str">
            <v>전라_진도(1789)</v>
          </cell>
          <cell r="D2061" t="str">
            <v>전라도</v>
          </cell>
          <cell r="E2061" t="str">
            <v>全羅道</v>
          </cell>
          <cell r="F2061" t="str">
            <v>진도</v>
          </cell>
          <cell r="G2061" t="str">
            <v>珍島</v>
          </cell>
          <cell r="H2061" t="str">
            <v>-</v>
          </cell>
          <cell r="I2061" t="str">
            <v>-</v>
          </cell>
          <cell r="J2061" t="str">
            <v>명산면</v>
          </cell>
          <cell r="K2061" t="str">
            <v>命山面</v>
          </cell>
          <cell r="L2061" t="str">
            <v>面</v>
          </cell>
        </row>
        <row r="2062">
          <cell r="B2062" t="str">
            <v>전라_진도_임회(1789)</v>
          </cell>
          <cell r="C2062" t="str">
            <v>전라_진도(1789)</v>
          </cell>
          <cell r="D2062" t="str">
            <v>전라도</v>
          </cell>
          <cell r="E2062" t="str">
            <v>全羅道</v>
          </cell>
          <cell r="F2062" t="str">
            <v>진도</v>
          </cell>
          <cell r="G2062" t="str">
            <v>珍島</v>
          </cell>
          <cell r="H2062" t="str">
            <v>-</v>
          </cell>
          <cell r="I2062" t="str">
            <v>-</v>
          </cell>
          <cell r="J2062" t="str">
            <v>임회면</v>
          </cell>
          <cell r="K2062" t="str">
            <v>臨淮面</v>
          </cell>
          <cell r="L2062" t="str">
            <v>面</v>
          </cell>
        </row>
        <row r="2063">
          <cell r="B2063" t="str">
            <v>전라_진도_삼촌(1789)</v>
          </cell>
          <cell r="C2063" t="str">
            <v>전라_진도(1789)</v>
          </cell>
          <cell r="D2063" t="str">
            <v>전라도</v>
          </cell>
          <cell r="E2063" t="str">
            <v>全羅道</v>
          </cell>
          <cell r="F2063" t="str">
            <v>진도</v>
          </cell>
          <cell r="G2063" t="str">
            <v>珍島</v>
          </cell>
          <cell r="H2063" t="str">
            <v>-</v>
          </cell>
          <cell r="I2063" t="str">
            <v>-</v>
          </cell>
          <cell r="J2063" t="str">
            <v>삼촌면</v>
          </cell>
          <cell r="K2063" t="str">
            <v>三村面</v>
          </cell>
          <cell r="L2063" t="str">
            <v>面</v>
          </cell>
        </row>
        <row r="2064">
          <cell r="B2064" t="str">
            <v>전라_진도_군내(1789)</v>
          </cell>
          <cell r="C2064" t="str">
            <v>전라_진도(1789)</v>
          </cell>
          <cell r="D2064" t="str">
            <v>전라도</v>
          </cell>
          <cell r="E2064" t="str">
            <v>全羅道</v>
          </cell>
          <cell r="F2064" t="str">
            <v>진도</v>
          </cell>
          <cell r="G2064" t="str">
            <v>珍島</v>
          </cell>
          <cell r="H2064" t="str">
            <v>-</v>
          </cell>
          <cell r="I2064" t="str">
            <v>-</v>
          </cell>
          <cell r="J2064" t="str">
            <v>군내면</v>
          </cell>
          <cell r="K2064" t="str">
            <v>郡內面</v>
          </cell>
          <cell r="L2064" t="str">
            <v>面</v>
          </cell>
        </row>
        <row r="2065">
          <cell r="B2065" t="str">
            <v>전라_진도_고군내(1789)</v>
          </cell>
          <cell r="C2065" t="str">
            <v>전라_진도(1789)</v>
          </cell>
          <cell r="D2065" t="str">
            <v>전라도</v>
          </cell>
          <cell r="E2065" t="str">
            <v>全羅道</v>
          </cell>
          <cell r="F2065" t="str">
            <v>진도</v>
          </cell>
          <cell r="G2065" t="str">
            <v>珍島</v>
          </cell>
          <cell r="H2065" t="str">
            <v>-</v>
          </cell>
          <cell r="I2065" t="str">
            <v>-</v>
          </cell>
          <cell r="J2065" t="str">
            <v>고군내면</v>
          </cell>
          <cell r="K2065" t="str">
            <v>古郡內面</v>
          </cell>
          <cell r="L2065" t="str">
            <v>面</v>
          </cell>
        </row>
        <row r="2066">
          <cell r="B2066" t="str">
            <v>전라_진도_의신(1789)</v>
          </cell>
          <cell r="C2066" t="str">
            <v>전라_진도(1789)</v>
          </cell>
          <cell r="D2066" t="str">
            <v>전라도</v>
          </cell>
          <cell r="E2066" t="str">
            <v>全羅道</v>
          </cell>
          <cell r="F2066" t="str">
            <v>진도</v>
          </cell>
          <cell r="G2066" t="str">
            <v>珍島</v>
          </cell>
          <cell r="H2066" t="str">
            <v>-</v>
          </cell>
          <cell r="I2066" t="str">
            <v>-</v>
          </cell>
          <cell r="J2066" t="str">
            <v>의신면</v>
          </cell>
          <cell r="K2066" t="str">
            <v>義新面</v>
          </cell>
          <cell r="L2066" t="str">
            <v>面</v>
          </cell>
        </row>
        <row r="2067">
          <cell r="B2067" t="str">
            <v>전라_진도_목장(1789)</v>
          </cell>
          <cell r="C2067" t="str">
            <v>전라_진도(1789)</v>
          </cell>
          <cell r="D2067" t="str">
            <v>전라도</v>
          </cell>
          <cell r="E2067" t="str">
            <v>全羅道</v>
          </cell>
          <cell r="F2067" t="str">
            <v>진도</v>
          </cell>
          <cell r="G2067" t="str">
            <v>珍島</v>
          </cell>
          <cell r="H2067" t="str">
            <v>-</v>
          </cell>
          <cell r="I2067" t="str">
            <v>-</v>
          </cell>
          <cell r="J2067" t="str">
            <v>목장면</v>
          </cell>
          <cell r="K2067" t="str">
            <v>牧場面</v>
          </cell>
          <cell r="L2067" t="str">
            <v>面</v>
          </cell>
        </row>
        <row r="2068">
          <cell r="B2068" t="str">
            <v>전라_진도_제도(1789)</v>
          </cell>
          <cell r="C2068" t="str">
            <v>전라_진도(1789)</v>
          </cell>
          <cell r="D2068" t="str">
            <v>전라도</v>
          </cell>
          <cell r="E2068" t="str">
            <v>全羅道</v>
          </cell>
          <cell r="F2068" t="str">
            <v>진도</v>
          </cell>
          <cell r="G2068" t="str">
            <v>珍島</v>
          </cell>
          <cell r="H2068" t="str">
            <v>-</v>
          </cell>
          <cell r="I2068" t="str">
            <v>-</v>
          </cell>
          <cell r="J2068" t="str">
            <v>제도면</v>
          </cell>
          <cell r="K2068" t="str">
            <v>諸島面</v>
          </cell>
          <cell r="L2068" t="str">
            <v>面</v>
          </cell>
        </row>
        <row r="2069">
          <cell r="B2069" t="str">
            <v>전라_순창_좌부(1789)</v>
          </cell>
          <cell r="C2069" t="str">
            <v>전라_순창(1789)</v>
          </cell>
          <cell r="D2069" t="str">
            <v>전라도</v>
          </cell>
          <cell r="E2069" t="str">
            <v>全羅道</v>
          </cell>
          <cell r="F2069" t="str">
            <v>순창</v>
          </cell>
          <cell r="G2069" t="str">
            <v>淳昌</v>
          </cell>
          <cell r="H2069" t="str">
            <v>-</v>
          </cell>
          <cell r="I2069" t="str">
            <v>-</v>
          </cell>
          <cell r="J2069" t="str">
            <v>좌부면</v>
          </cell>
          <cell r="K2069" t="str">
            <v>左部面</v>
          </cell>
          <cell r="L2069" t="str">
            <v>面</v>
          </cell>
        </row>
        <row r="2070">
          <cell r="B2070" t="str">
            <v>전라_순창_호계(1789)</v>
          </cell>
          <cell r="C2070" t="str">
            <v>전라_순창(1789)</v>
          </cell>
          <cell r="D2070" t="str">
            <v>전라도</v>
          </cell>
          <cell r="E2070" t="str">
            <v>全羅道</v>
          </cell>
          <cell r="F2070" t="str">
            <v>순창</v>
          </cell>
          <cell r="G2070" t="str">
            <v>淳昌</v>
          </cell>
          <cell r="H2070" t="str">
            <v>-</v>
          </cell>
          <cell r="I2070" t="str">
            <v>-</v>
          </cell>
          <cell r="J2070" t="str">
            <v>호계면</v>
          </cell>
          <cell r="K2070" t="str">
            <v>虎溪面</v>
          </cell>
          <cell r="L2070" t="str">
            <v>面</v>
          </cell>
        </row>
        <row r="2071">
          <cell r="B2071" t="str">
            <v>전라_순창_잉화벌(1789)</v>
          </cell>
          <cell r="C2071" t="str">
            <v>전라_순창(1789)</v>
          </cell>
          <cell r="D2071" t="str">
            <v>전라도</v>
          </cell>
          <cell r="E2071" t="str">
            <v>全羅道</v>
          </cell>
          <cell r="F2071" t="str">
            <v>순창</v>
          </cell>
          <cell r="G2071" t="str">
            <v>淳昌</v>
          </cell>
          <cell r="H2071" t="str">
            <v>-</v>
          </cell>
          <cell r="I2071" t="str">
            <v>-</v>
          </cell>
          <cell r="J2071" t="str">
            <v>잉화벌면</v>
          </cell>
          <cell r="K2071" t="str">
            <v>仍火伐面</v>
          </cell>
          <cell r="L2071" t="str">
            <v>面</v>
          </cell>
        </row>
        <row r="2072">
          <cell r="B2072" t="str">
            <v>전라_순창_적성(1789)</v>
          </cell>
          <cell r="C2072" t="str">
            <v>전라_순창(1789)</v>
          </cell>
          <cell r="D2072" t="str">
            <v>전라도</v>
          </cell>
          <cell r="E2072" t="str">
            <v>全羅道</v>
          </cell>
          <cell r="F2072" t="str">
            <v>순창</v>
          </cell>
          <cell r="G2072" t="str">
            <v>淳昌</v>
          </cell>
          <cell r="H2072" t="str">
            <v>-</v>
          </cell>
          <cell r="I2072" t="str">
            <v>-</v>
          </cell>
          <cell r="J2072" t="str">
            <v>적성면</v>
          </cell>
          <cell r="K2072" t="str">
            <v>赤城面</v>
          </cell>
          <cell r="L2072" t="str">
            <v>面</v>
          </cell>
        </row>
        <row r="2073">
          <cell r="B2073" t="str">
            <v>전라_순창_아동곡(1789)</v>
          </cell>
          <cell r="C2073" t="str">
            <v>전라_순창(1789)</v>
          </cell>
          <cell r="D2073" t="str">
            <v>전라도</v>
          </cell>
          <cell r="E2073" t="str">
            <v>全羅道</v>
          </cell>
          <cell r="F2073" t="str">
            <v>순창</v>
          </cell>
          <cell r="G2073" t="str">
            <v>淳昌</v>
          </cell>
          <cell r="H2073" t="str">
            <v>-</v>
          </cell>
          <cell r="I2073" t="str">
            <v>-</v>
          </cell>
          <cell r="J2073" t="str">
            <v>아동곡면</v>
          </cell>
          <cell r="K2073" t="str">
            <v>阿洞谷面</v>
          </cell>
          <cell r="L2073" t="str">
            <v>面</v>
          </cell>
        </row>
        <row r="2074">
          <cell r="B2074" t="str">
            <v>전라_순창_유등(1789)</v>
          </cell>
          <cell r="C2074" t="str">
            <v>전라_순창(1789)</v>
          </cell>
          <cell r="D2074" t="str">
            <v>전라도</v>
          </cell>
          <cell r="E2074" t="str">
            <v>全羅道</v>
          </cell>
          <cell r="F2074" t="str">
            <v>순창</v>
          </cell>
          <cell r="G2074" t="str">
            <v>淳昌</v>
          </cell>
          <cell r="H2074" t="str">
            <v>-</v>
          </cell>
          <cell r="I2074" t="str">
            <v>-</v>
          </cell>
          <cell r="J2074" t="str">
            <v>유등면</v>
          </cell>
          <cell r="K2074" t="str">
            <v>柳等面</v>
          </cell>
          <cell r="L2074" t="str">
            <v>面</v>
          </cell>
        </row>
        <row r="2075">
          <cell r="B2075" t="str">
            <v>전라_순창_자산(1789)</v>
          </cell>
          <cell r="C2075" t="str">
            <v>전라_순창(1789)</v>
          </cell>
          <cell r="D2075" t="str">
            <v>전라도</v>
          </cell>
          <cell r="E2075" t="str">
            <v>全羅道</v>
          </cell>
          <cell r="F2075" t="str">
            <v>순창</v>
          </cell>
          <cell r="G2075" t="str">
            <v>淳昌</v>
          </cell>
          <cell r="H2075" t="str">
            <v>-</v>
          </cell>
          <cell r="I2075" t="str">
            <v>-</v>
          </cell>
          <cell r="J2075" t="str">
            <v>자산면</v>
          </cell>
          <cell r="K2075" t="str">
            <v>者山面</v>
          </cell>
          <cell r="L2075" t="str">
            <v>面</v>
          </cell>
        </row>
        <row r="2076">
          <cell r="B2076" t="str">
            <v>전라_순창_우부(1789)</v>
          </cell>
          <cell r="C2076" t="str">
            <v>전라_순창(1789)</v>
          </cell>
          <cell r="D2076" t="str">
            <v>전라도</v>
          </cell>
          <cell r="E2076" t="str">
            <v>全羅道</v>
          </cell>
          <cell r="F2076" t="str">
            <v>순창</v>
          </cell>
          <cell r="G2076" t="str">
            <v>淳昌</v>
          </cell>
          <cell r="H2076" t="str">
            <v>-</v>
          </cell>
          <cell r="I2076" t="str">
            <v>-</v>
          </cell>
          <cell r="J2076" t="str">
            <v>우부면</v>
          </cell>
          <cell r="K2076" t="str">
            <v>右部面</v>
          </cell>
          <cell r="L2076" t="str">
            <v>面</v>
          </cell>
        </row>
        <row r="2077">
          <cell r="B2077" t="str">
            <v>전라_순창_품곡(1789)</v>
          </cell>
          <cell r="C2077" t="str">
            <v>전라_순창(1789)</v>
          </cell>
          <cell r="D2077" t="str">
            <v>전라도</v>
          </cell>
          <cell r="E2077" t="str">
            <v>全羅道</v>
          </cell>
          <cell r="F2077" t="str">
            <v>순창</v>
          </cell>
          <cell r="G2077" t="str">
            <v>淳昌</v>
          </cell>
          <cell r="H2077" t="str">
            <v>-</v>
          </cell>
          <cell r="I2077" t="str">
            <v>-</v>
          </cell>
          <cell r="J2077" t="str">
            <v>품곡면</v>
          </cell>
          <cell r="K2077" t="str">
            <v>品谷面</v>
          </cell>
          <cell r="L2077" t="str">
            <v>面</v>
          </cell>
        </row>
        <row r="2078">
          <cell r="B2078" t="str">
            <v>전라_순창_금동(1789)</v>
          </cell>
          <cell r="C2078" t="str">
            <v>전라_순창(1789)</v>
          </cell>
          <cell r="D2078" t="str">
            <v>전라도</v>
          </cell>
          <cell r="E2078" t="str">
            <v>全羅道</v>
          </cell>
          <cell r="F2078" t="str">
            <v>순창</v>
          </cell>
          <cell r="G2078" t="str">
            <v>淳昌</v>
          </cell>
          <cell r="H2078" t="str">
            <v>-</v>
          </cell>
          <cell r="I2078" t="str">
            <v>-</v>
          </cell>
          <cell r="J2078" t="str">
            <v>금동면</v>
          </cell>
          <cell r="K2078" t="str">
            <v>金洞面</v>
          </cell>
          <cell r="L2078" t="str">
            <v>面</v>
          </cell>
        </row>
        <row r="2079">
          <cell r="B2079" t="str">
            <v>전라_순창_목과동(1789)</v>
          </cell>
          <cell r="C2079" t="str">
            <v>전라_순창(1789)</v>
          </cell>
          <cell r="D2079" t="str">
            <v>전라도</v>
          </cell>
          <cell r="E2079" t="str">
            <v>全羅道</v>
          </cell>
          <cell r="F2079" t="str">
            <v>순창</v>
          </cell>
          <cell r="G2079" t="str">
            <v>淳昌</v>
          </cell>
          <cell r="H2079" t="str">
            <v>-</v>
          </cell>
          <cell r="I2079" t="str">
            <v>-</v>
          </cell>
          <cell r="J2079" t="str">
            <v>목과동면</v>
          </cell>
          <cell r="K2079" t="str">
            <v>木果洞面</v>
          </cell>
          <cell r="L2079" t="str">
            <v>面</v>
          </cell>
        </row>
        <row r="2080">
          <cell r="B2080" t="str">
            <v>전라_순창_덕진(1789)</v>
          </cell>
          <cell r="C2080" t="str">
            <v>전라_순창(1789)</v>
          </cell>
          <cell r="D2080" t="str">
            <v>전라도</v>
          </cell>
          <cell r="E2080" t="str">
            <v>全羅道</v>
          </cell>
          <cell r="F2080" t="str">
            <v>순창</v>
          </cell>
          <cell r="G2080" t="str">
            <v>淳昌</v>
          </cell>
          <cell r="H2080" t="str">
            <v>-</v>
          </cell>
          <cell r="I2080" t="str">
            <v>-</v>
          </cell>
          <cell r="J2080" t="str">
            <v>덕진면</v>
          </cell>
          <cell r="K2080" t="str">
            <v>德進面</v>
          </cell>
          <cell r="L2080" t="str">
            <v>面</v>
          </cell>
        </row>
        <row r="2081">
          <cell r="B2081" t="str">
            <v>전라_순창_팔등(1789)</v>
          </cell>
          <cell r="C2081" t="str">
            <v>전라_순창(1789)</v>
          </cell>
          <cell r="D2081" t="str">
            <v>전라도</v>
          </cell>
          <cell r="E2081" t="str">
            <v>全羅道</v>
          </cell>
          <cell r="F2081" t="str">
            <v>순창</v>
          </cell>
          <cell r="G2081" t="str">
            <v>淳昌</v>
          </cell>
          <cell r="H2081" t="str">
            <v>-</v>
          </cell>
          <cell r="I2081" t="str">
            <v>-</v>
          </cell>
          <cell r="J2081" t="str">
            <v>팔등면</v>
          </cell>
          <cell r="K2081" t="str">
            <v>八等面</v>
          </cell>
          <cell r="L2081" t="str">
            <v>面</v>
          </cell>
        </row>
        <row r="2082">
          <cell r="B2082" t="str">
            <v>전라_순창_이암(1789)</v>
          </cell>
          <cell r="C2082" t="str">
            <v>전라_순창(1789)</v>
          </cell>
          <cell r="D2082" t="str">
            <v>전라도</v>
          </cell>
          <cell r="E2082" t="str">
            <v>全羅道</v>
          </cell>
          <cell r="F2082" t="str">
            <v>순창</v>
          </cell>
          <cell r="G2082" t="str">
            <v>淳昌</v>
          </cell>
          <cell r="H2082" t="str">
            <v>-</v>
          </cell>
          <cell r="I2082" t="str">
            <v>-</v>
          </cell>
          <cell r="J2082" t="str">
            <v>이암면</v>
          </cell>
          <cell r="K2082" t="str">
            <v>耳巖面</v>
          </cell>
          <cell r="L2082" t="str">
            <v>面</v>
          </cell>
        </row>
        <row r="2083">
          <cell r="B2083" t="str">
            <v>전라_순창_무림(1789)</v>
          </cell>
          <cell r="C2083" t="str">
            <v>전라_순창(1789)</v>
          </cell>
          <cell r="D2083" t="str">
            <v>전라도</v>
          </cell>
          <cell r="E2083" t="str">
            <v>全羅道</v>
          </cell>
          <cell r="F2083" t="str">
            <v>순창</v>
          </cell>
          <cell r="G2083" t="str">
            <v>淳昌</v>
          </cell>
          <cell r="H2083" t="str">
            <v>-</v>
          </cell>
          <cell r="I2083" t="str">
            <v>-</v>
          </cell>
          <cell r="J2083" t="str">
            <v>무림면</v>
          </cell>
          <cell r="K2083" t="str">
            <v>茂林面</v>
          </cell>
          <cell r="L2083" t="str">
            <v>面</v>
          </cell>
        </row>
        <row r="2084">
          <cell r="B2084" t="str">
            <v>전라_순창_하치등(1789)</v>
          </cell>
          <cell r="C2084" t="str">
            <v>전라_순창(1789)</v>
          </cell>
          <cell r="D2084" t="str">
            <v>전라도</v>
          </cell>
          <cell r="E2084" t="str">
            <v>全羅道</v>
          </cell>
          <cell r="F2084" t="str">
            <v>순창</v>
          </cell>
          <cell r="G2084" t="str">
            <v>淳昌</v>
          </cell>
          <cell r="H2084" t="str">
            <v>-</v>
          </cell>
          <cell r="I2084" t="str">
            <v>-</v>
          </cell>
          <cell r="J2084" t="str">
            <v>하치등면</v>
          </cell>
          <cell r="K2084" t="str">
            <v>下置等面</v>
          </cell>
          <cell r="L2084" t="str">
            <v>面</v>
          </cell>
        </row>
        <row r="2085">
          <cell r="B2085" t="str">
            <v>전라_순창_상치등(1789)</v>
          </cell>
          <cell r="C2085" t="str">
            <v>전라_순창(1789)</v>
          </cell>
          <cell r="D2085" t="str">
            <v>전라도</v>
          </cell>
          <cell r="E2085" t="str">
            <v>全羅道</v>
          </cell>
          <cell r="F2085" t="str">
            <v>순창</v>
          </cell>
          <cell r="G2085" t="str">
            <v>淳昌</v>
          </cell>
          <cell r="H2085" t="str">
            <v>-</v>
          </cell>
          <cell r="I2085" t="str">
            <v>-</v>
          </cell>
          <cell r="J2085" t="str">
            <v>상치등면</v>
          </cell>
          <cell r="K2085" t="str">
            <v>上置等面</v>
          </cell>
          <cell r="L2085" t="str">
            <v>面</v>
          </cell>
        </row>
        <row r="2086">
          <cell r="B2086" t="str">
            <v>전라_순창_복흥(1789)</v>
          </cell>
          <cell r="C2086" t="str">
            <v>전라_순창(1789)</v>
          </cell>
          <cell r="D2086" t="str">
            <v>전라도</v>
          </cell>
          <cell r="E2086" t="str">
            <v>全羅道</v>
          </cell>
          <cell r="F2086" t="str">
            <v>순창</v>
          </cell>
          <cell r="G2086" t="str">
            <v>淳昌</v>
          </cell>
          <cell r="H2086" t="str">
            <v>-</v>
          </cell>
          <cell r="I2086" t="str">
            <v>-</v>
          </cell>
          <cell r="J2086" t="str">
            <v>복흥면</v>
          </cell>
          <cell r="K2086" t="str">
            <v>福興面</v>
          </cell>
          <cell r="L2086" t="str">
            <v>面</v>
          </cell>
        </row>
        <row r="2087">
          <cell r="B2087" t="str">
            <v>전라_보성_도림(1789)</v>
          </cell>
          <cell r="C2087" t="str">
            <v>전라_보성(1789)</v>
          </cell>
          <cell r="D2087" t="str">
            <v>전라도</v>
          </cell>
          <cell r="E2087" t="str">
            <v>全羅道</v>
          </cell>
          <cell r="F2087" t="str">
            <v>보성</v>
          </cell>
          <cell r="G2087" t="str">
            <v>寶城</v>
          </cell>
          <cell r="H2087" t="str">
            <v>-</v>
          </cell>
          <cell r="I2087" t="str">
            <v>-</v>
          </cell>
          <cell r="J2087" t="str">
            <v>도림면</v>
          </cell>
          <cell r="K2087" t="str">
            <v>道林面</v>
          </cell>
          <cell r="L2087" t="str">
            <v>面</v>
          </cell>
        </row>
        <row r="2088">
          <cell r="B2088" t="str">
            <v>전라_보성_송곡(1789)</v>
          </cell>
          <cell r="C2088" t="str">
            <v>전라_보성(1789)</v>
          </cell>
          <cell r="D2088" t="str">
            <v>전라도</v>
          </cell>
          <cell r="E2088" t="str">
            <v>全羅道</v>
          </cell>
          <cell r="F2088" t="str">
            <v>보성</v>
          </cell>
          <cell r="G2088" t="str">
            <v>寶城</v>
          </cell>
          <cell r="H2088" t="str">
            <v>-</v>
          </cell>
          <cell r="I2088" t="str">
            <v>-</v>
          </cell>
          <cell r="J2088" t="str">
            <v>송곡면</v>
          </cell>
          <cell r="K2088" t="str">
            <v>松谷面</v>
          </cell>
          <cell r="L2088" t="str">
            <v>面</v>
          </cell>
        </row>
        <row r="2089">
          <cell r="B2089" t="str">
            <v>전라_보성_문전(1789)</v>
          </cell>
          <cell r="C2089" t="str">
            <v>전라_보성(1789)</v>
          </cell>
          <cell r="D2089" t="str">
            <v>전라도</v>
          </cell>
          <cell r="E2089" t="str">
            <v>全羅道</v>
          </cell>
          <cell r="F2089" t="str">
            <v>보성</v>
          </cell>
          <cell r="G2089" t="str">
            <v>寶城</v>
          </cell>
          <cell r="H2089" t="str">
            <v>-</v>
          </cell>
          <cell r="I2089" t="str">
            <v>-</v>
          </cell>
          <cell r="J2089" t="str">
            <v>문전면</v>
          </cell>
          <cell r="K2089" t="str">
            <v>文田面</v>
          </cell>
          <cell r="L2089" t="str">
            <v>面</v>
          </cell>
        </row>
        <row r="2090">
          <cell r="B2090" t="str">
            <v>전라_보성_용문(1789)</v>
          </cell>
          <cell r="C2090" t="str">
            <v>전라_보성(1789)</v>
          </cell>
          <cell r="D2090" t="str">
            <v>전라도</v>
          </cell>
          <cell r="E2090" t="str">
            <v>全羅道</v>
          </cell>
          <cell r="F2090" t="str">
            <v>보성</v>
          </cell>
          <cell r="G2090" t="str">
            <v>寶城</v>
          </cell>
          <cell r="H2090" t="str">
            <v>-</v>
          </cell>
          <cell r="I2090" t="str">
            <v>-</v>
          </cell>
          <cell r="J2090" t="str">
            <v>용문면</v>
          </cell>
          <cell r="K2090" t="str">
            <v>龍門面</v>
          </cell>
          <cell r="L2090" t="str">
            <v>面</v>
          </cell>
        </row>
        <row r="2091">
          <cell r="B2091" t="str">
            <v>전라_보성_옥암(1789)</v>
          </cell>
          <cell r="C2091" t="str">
            <v>전라_보성(1789)</v>
          </cell>
          <cell r="D2091" t="str">
            <v>전라도</v>
          </cell>
          <cell r="E2091" t="str">
            <v>全羅道</v>
          </cell>
          <cell r="F2091" t="str">
            <v>보성</v>
          </cell>
          <cell r="G2091" t="str">
            <v>寶城</v>
          </cell>
          <cell r="H2091" t="str">
            <v>-</v>
          </cell>
          <cell r="I2091" t="str">
            <v>-</v>
          </cell>
          <cell r="J2091" t="str">
            <v>옥암면</v>
          </cell>
          <cell r="K2091" t="str">
            <v>玉巖面</v>
          </cell>
          <cell r="L2091" t="str">
            <v>面</v>
          </cell>
        </row>
        <row r="2092">
          <cell r="B2092" t="str">
            <v>전라_보성_복내(1789)</v>
          </cell>
          <cell r="C2092" t="str">
            <v>전라_보성(1789)</v>
          </cell>
          <cell r="D2092" t="str">
            <v>전라도</v>
          </cell>
          <cell r="E2092" t="str">
            <v>全羅道</v>
          </cell>
          <cell r="F2092" t="str">
            <v>보성</v>
          </cell>
          <cell r="G2092" t="str">
            <v>寶城</v>
          </cell>
          <cell r="H2092" t="str">
            <v>-</v>
          </cell>
          <cell r="I2092" t="str">
            <v>-</v>
          </cell>
          <cell r="J2092" t="str">
            <v>복내면</v>
          </cell>
          <cell r="K2092" t="str">
            <v>福內面</v>
          </cell>
          <cell r="L2092" t="str">
            <v>面</v>
          </cell>
        </row>
        <row r="2093">
          <cell r="B2093" t="str">
            <v>전라_보성_노동(1789)</v>
          </cell>
          <cell r="C2093" t="str">
            <v>전라_보성(1789)</v>
          </cell>
          <cell r="D2093" t="str">
            <v>전라도</v>
          </cell>
          <cell r="E2093" t="str">
            <v>全羅道</v>
          </cell>
          <cell r="F2093" t="str">
            <v>보성</v>
          </cell>
          <cell r="G2093" t="str">
            <v>寶城</v>
          </cell>
          <cell r="H2093" t="str">
            <v>-</v>
          </cell>
          <cell r="I2093" t="str">
            <v>-</v>
          </cell>
          <cell r="J2093" t="str">
            <v>노동면</v>
          </cell>
          <cell r="K2093" t="str">
            <v>蘆洞面</v>
          </cell>
          <cell r="L2093" t="str">
            <v>面</v>
          </cell>
        </row>
        <row r="2094">
          <cell r="B2094" t="str">
            <v>전라_보성_겸어(1789)</v>
          </cell>
          <cell r="C2094" t="str">
            <v>전라_보성(1789)</v>
          </cell>
          <cell r="D2094" t="str">
            <v>전라도</v>
          </cell>
          <cell r="E2094" t="str">
            <v>全羅道</v>
          </cell>
          <cell r="F2094" t="str">
            <v>보성</v>
          </cell>
          <cell r="G2094" t="str">
            <v>寶城</v>
          </cell>
          <cell r="H2094" t="str">
            <v>-</v>
          </cell>
          <cell r="I2094" t="str">
            <v>-</v>
          </cell>
          <cell r="J2094" t="str">
            <v>겸어면</v>
          </cell>
          <cell r="K2094" t="str">
            <v>兼於面</v>
          </cell>
          <cell r="L2094" t="str">
            <v>面</v>
          </cell>
        </row>
        <row r="2095">
          <cell r="B2095" t="str">
            <v>전라_보성_율어(1789)</v>
          </cell>
          <cell r="C2095" t="str">
            <v>전라_보성(1789)</v>
          </cell>
          <cell r="D2095" t="str">
            <v>전라도</v>
          </cell>
          <cell r="E2095" t="str">
            <v>全羅道</v>
          </cell>
          <cell r="F2095" t="str">
            <v>보성</v>
          </cell>
          <cell r="G2095" t="str">
            <v>寶城</v>
          </cell>
          <cell r="H2095" t="str">
            <v>-</v>
          </cell>
          <cell r="I2095" t="str">
            <v>-</v>
          </cell>
          <cell r="J2095" t="str">
            <v>율어면</v>
          </cell>
          <cell r="K2095" t="str">
            <v>栗於面</v>
          </cell>
          <cell r="L2095" t="str">
            <v>面</v>
          </cell>
        </row>
        <row r="2096">
          <cell r="B2096" t="str">
            <v>전라_보성_정곡(1789)</v>
          </cell>
          <cell r="C2096" t="str">
            <v>전라_보성(1789)</v>
          </cell>
          <cell r="D2096" t="str">
            <v>전라도</v>
          </cell>
          <cell r="E2096" t="str">
            <v>全羅道</v>
          </cell>
          <cell r="F2096" t="str">
            <v>보성</v>
          </cell>
          <cell r="G2096" t="str">
            <v>寶城</v>
          </cell>
          <cell r="H2096" t="str">
            <v>-</v>
          </cell>
          <cell r="I2096" t="str">
            <v>-</v>
          </cell>
          <cell r="J2096" t="str">
            <v>정곡면</v>
          </cell>
          <cell r="K2096" t="str">
            <v>井谷面</v>
          </cell>
          <cell r="L2096" t="str">
            <v>面</v>
          </cell>
        </row>
        <row r="2097">
          <cell r="B2097" t="str">
            <v>전라_보성_미력(1789)</v>
          </cell>
          <cell r="C2097" t="str">
            <v>전라_보성(1789)</v>
          </cell>
          <cell r="D2097" t="str">
            <v>전라도</v>
          </cell>
          <cell r="E2097" t="str">
            <v>全羅道</v>
          </cell>
          <cell r="F2097" t="str">
            <v>보성</v>
          </cell>
          <cell r="G2097" t="str">
            <v>寶城</v>
          </cell>
          <cell r="H2097" t="str">
            <v>-</v>
          </cell>
          <cell r="I2097" t="str">
            <v>-</v>
          </cell>
          <cell r="J2097" t="str">
            <v>미력면</v>
          </cell>
          <cell r="K2097" t="str">
            <v>彌力面</v>
          </cell>
          <cell r="L2097" t="str">
            <v>面</v>
          </cell>
        </row>
        <row r="2098">
          <cell r="B2098" t="str">
            <v>전라_보성_대여(1789)</v>
          </cell>
          <cell r="C2098" t="str">
            <v>전라_보성(1789)</v>
          </cell>
          <cell r="D2098" t="str">
            <v>전라도</v>
          </cell>
          <cell r="E2098" t="str">
            <v>全羅道</v>
          </cell>
          <cell r="F2098" t="str">
            <v>보성</v>
          </cell>
          <cell r="G2098" t="str">
            <v>寶城</v>
          </cell>
          <cell r="H2098" t="str">
            <v>-</v>
          </cell>
          <cell r="I2098" t="str">
            <v>-</v>
          </cell>
          <cell r="J2098" t="str">
            <v>대여면</v>
          </cell>
          <cell r="K2098" t="str">
            <v>垈如面</v>
          </cell>
          <cell r="L2098" t="str">
            <v>面</v>
          </cell>
        </row>
        <row r="2099">
          <cell r="B2099" t="str">
            <v>전라_보성_조내(1789)</v>
          </cell>
          <cell r="C2099" t="str">
            <v>전라_보성(1789)</v>
          </cell>
          <cell r="D2099" t="str">
            <v>전라도</v>
          </cell>
          <cell r="E2099" t="str">
            <v>全羅道</v>
          </cell>
          <cell r="F2099" t="str">
            <v>보성</v>
          </cell>
          <cell r="G2099" t="str">
            <v>寶城</v>
          </cell>
          <cell r="H2099" t="str">
            <v>-</v>
          </cell>
          <cell r="I2099" t="str">
            <v>-</v>
          </cell>
          <cell r="J2099" t="str">
            <v>조내면</v>
          </cell>
          <cell r="K2099" t="str">
            <v>兆內面</v>
          </cell>
          <cell r="L2099" t="str">
            <v>面</v>
          </cell>
        </row>
        <row r="2100">
          <cell r="B2100" t="str">
            <v>전라_보성_대곡(1789)</v>
          </cell>
          <cell r="C2100" t="str">
            <v>전라_보성(1789)</v>
          </cell>
          <cell r="D2100" t="str">
            <v>전라도</v>
          </cell>
          <cell r="E2100" t="str">
            <v>全羅道</v>
          </cell>
          <cell r="F2100" t="str">
            <v>보성</v>
          </cell>
          <cell r="G2100" t="str">
            <v>寶城</v>
          </cell>
          <cell r="H2100" t="str">
            <v>-</v>
          </cell>
          <cell r="I2100" t="str">
            <v>-</v>
          </cell>
          <cell r="J2100" t="str">
            <v>대곡면</v>
          </cell>
          <cell r="K2100" t="str">
            <v>大谷面</v>
          </cell>
          <cell r="L2100" t="str">
            <v>面</v>
          </cell>
        </row>
        <row r="2101">
          <cell r="B2101" t="str">
            <v>전라_낙안_읍내(1789)</v>
          </cell>
          <cell r="C2101" t="str">
            <v>전라_낙안(1789)</v>
          </cell>
          <cell r="D2101" t="str">
            <v>전라도</v>
          </cell>
          <cell r="E2101" t="str">
            <v>全羅道</v>
          </cell>
          <cell r="F2101" t="str">
            <v>낙안</v>
          </cell>
          <cell r="G2101" t="str">
            <v>樂安</v>
          </cell>
          <cell r="H2101" t="str">
            <v>-</v>
          </cell>
          <cell r="I2101" t="str">
            <v>-</v>
          </cell>
          <cell r="J2101" t="str">
            <v>읍내면</v>
          </cell>
          <cell r="K2101" t="str">
            <v>邑內面</v>
          </cell>
          <cell r="L2101" t="str">
            <v>面</v>
          </cell>
        </row>
        <row r="2102">
          <cell r="B2102" t="str">
            <v>전라_낙안_동이(1789)</v>
          </cell>
          <cell r="C2102" t="str">
            <v>전라_낙안(1789)</v>
          </cell>
          <cell r="D2102" t="str">
            <v>전라도</v>
          </cell>
          <cell r="E2102" t="str">
            <v>全羅道</v>
          </cell>
          <cell r="F2102" t="str">
            <v>낙안</v>
          </cell>
          <cell r="G2102" t="str">
            <v>樂安</v>
          </cell>
          <cell r="H2102" t="str">
            <v>-</v>
          </cell>
          <cell r="I2102" t="str">
            <v>-</v>
          </cell>
          <cell r="J2102" t="str">
            <v>동이면</v>
          </cell>
          <cell r="K2102" t="str">
            <v>東二面</v>
          </cell>
          <cell r="L2102" t="str">
            <v>面</v>
          </cell>
        </row>
        <row r="2103">
          <cell r="B2103" t="str">
            <v>전라_낙안_고읍(1789)</v>
          </cell>
          <cell r="C2103" t="str">
            <v>전라_낙안(1789)</v>
          </cell>
          <cell r="D2103" t="str">
            <v>전라도</v>
          </cell>
          <cell r="E2103" t="str">
            <v>全羅道</v>
          </cell>
          <cell r="F2103" t="str">
            <v>낙안</v>
          </cell>
          <cell r="G2103" t="str">
            <v>樂安</v>
          </cell>
          <cell r="H2103" t="str">
            <v>-</v>
          </cell>
          <cell r="I2103" t="str">
            <v>-</v>
          </cell>
          <cell r="J2103" t="str">
            <v>고읍면</v>
          </cell>
          <cell r="K2103" t="str">
            <v>古邑面</v>
          </cell>
          <cell r="L2103" t="str">
            <v>面</v>
          </cell>
        </row>
        <row r="2104">
          <cell r="B2104" t="str">
            <v>전라_낙안_초천(1789)</v>
          </cell>
          <cell r="C2104" t="str">
            <v>전라_낙안(1789)</v>
          </cell>
          <cell r="D2104" t="str">
            <v>전라도</v>
          </cell>
          <cell r="E2104" t="str">
            <v>全羅道</v>
          </cell>
          <cell r="F2104" t="str">
            <v>낙안</v>
          </cell>
          <cell r="G2104" t="str">
            <v>樂安</v>
          </cell>
          <cell r="H2104" t="str">
            <v>-</v>
          </cell>
          <cell r="I2104" t="str">
            <v>-</v>
          </cell>
          <cell r="J2104" t="str">
            <v>초천면</v>
          </cell>
          <cell r="K2104" t="str">
            <v>草川面</v>
          </cell>
          <cell r="L2104" t="str">
            <v>面</v>
          </cell>
        </row>
        <row r="2105">
          <cell r="B2105" t="str">
            <v>전라_낙안_남면하도(1789)</v>
          </cell>
          <cell r="C2105" t="str">
            <v>전라_낙안(1789)</v>
          </cell>
          <cell r="D2105" t="str">
            <v>전라도</v>
          </cell>
          <cell r="E2105" t="str">
            <v>全羅道</v>
          </cell>
          <cell r="F2105" t="str">
            <v>낙안</v>
          </cell>
          <cell r="G2105" t="str">
            <v>樂安</v>
          </cell>
          <cell r="H2105" t="str">
            <v>-</v>
          </cell>
          <cell r="I2105" t="str">
            <v>-</v>
          </cell>
          <cell r="J2105" t="str">
            <v>남면하도</v>
          </cell>
          <cell r="K2105" t="str">
            <v>南面下道</v>
          </cell>
          <cell r="L2105" t="str">
            <v>(面級)</v>
          </cell>
        </row>
        <row r="2106">
          <cell r="B2106" t="str">
            <v>전라_낙안_남면상도(1789)</v>
          </cell>
          <cell r="C2106" t="str">
            <v>전라_낙안(1789)</v>
          </cell>
          <cell r="D2106" t="str">
            <v>전라도</v>
          </cell>
          <cell r="E2106" t="str">
            <v>全羅道</v>
          </cell>
          <cell r="F2106" t="str">
            <v>낙안</v>
          </cell>
          <cell r="G2106" t="str">
            <v>樂安</v>
          </cell>
          <cell r="H2106" t="str">
            <v>-</v>
          </cell>
          <cell r="I2106" t="str">
            <v>-</v>
          </cell>
          <cell r="J2106" t="str">
            <v>남면상도</v>
          </cell>
          <cell r="K2106" t="str">
            <v>南面上道</v>
          </cell>
          <cell r="L2106" t="str">
            <v>(面級)</v>
          </cell>
        </row>
        <row r="2107">
          <cell r="B2107" t="str">
            <v>전라_낙안_서(1789)</v>
          </cell>
          <cell r="C2107" t="str">
            <v>전라_낙안(1789)</v>
          </cell>
          <cell r="D2107" t="str">
            <v>전라도</v>
          </cell>
          <cell r="E2107" t="str">
            <v>全羅道</v>
          </cell>
          <cell r="F2107" t="str">
            <v>낙안</v>
          </cell>
          <cell r="G2107" t="str">
            <v>樂安</v>
          </cell>
          <cell r="H2107" t="str">
            <v>-</v>
          </cell>
          <cell r="I2107" t="str">
            <v>-</v>
          </cell>
          <cell r="J2107" t="str">
            <v>서면</v>
          </cell>
          <cell r="K2107" t="str">
            <v>西面</v>
          </cell>
          <cell r="L2107" t="str">
            <v>面</v>
          </cell>
        </row>
        <row r="2108">
          <cell r="B2108" t="str">
            <v>전라_진산_군내(1789)</v>
          </cell>
          <cell r="C2108" t="str">
            <v>전라_진산(1789)</v>
          </cell>
          <cell r="D2108" t="str">
            <v>전라도</v>
          </cell>
          <cell r="E2108" t="str">
            <v>全羅道</v>
          </cell>
          <cell r="F2108" t="str">
            <v>진산</v>
          </cell>
          <cell r="G2108" t="str">
            <v>珍山</v>
          </cell>
          <cell r="H2108" t="str">
            <v>-</v>
          </cell>
          <cell r="I2108" t="str">
            <v>-</v>
          </cell>
          <cell r="J2108" t="str">
            <v>군내면</v>
          </cell>
          <cell r="K2108" t="str">
            <v>郡內面</v>
          </cell>
          <cell r="L2108" t="str">
            <v>面</v>
          </cell>
        </row>
        <row r="2109">
          <cell r="B2109" t="str">
            <v>전라_진산_서(1789)</v>
          </cell>
          <cell r="C2109" t="str">
            <v>전라_진산(1789)</v>
          </cell>
          <cell r="D2109" t="str">
            <v>전라도</v>
          </cell>
          <cell r="E2109" t="str">
            <v>全羅道</v>
          </cell>
          <cell r="F2109" t="str">
            <v>진산</v>
          </cell>
          <cell r="G2109" t="str">
            <v>珍山</v>
          </cell>
          <cell r="H2109" t="str">
            <v>-</v>
          </cell>
          <cell r="I2109" t="str">
            <v>-</v>
          </cell>
          <cell r="J2109" t="str">
            <v>서면</v>
          </cell>
          <cell r="K2109" t="str">
            <v>西面</v>
          </cell>
          <cell r="L2109" t="str">
            <v>面</v>
          </cell>
        </row>
        <row r="2110">
          <cell r="B2110" t="str">
            <v>전라_진산_북(1789)</v>
          </cell>
          <cell r="C2110" t="str">
            <v>전라_진산(1789)</v>
          </cell>
          <cell r="D2110" t="str">
            <v>전라도</v>
          </cell>
          <cell r="E2110" t="str">
            <v>全羅道</v>
          </cell>
          <cell r="F2110" t="str">
            <v>진산</v>
          </cell>
          <cell r="G2110" t="str">
            <v>珍山</v>
          </cell>
          <cell r="H2110" t="str">
            <v>-</v>
          </cell>
          <cell r="I2110" t="str">
            <v>-</v>
          </cell>
          <cell r="J2110" t="str">
            <v>북면</v>
          </cell>
          <cell r="K2110" t="str">
            <v>北面</v>
          </cell>
          <cell r="L2110" t="str">
            <v>面</v>
          </cell>
        </row>
        <row r="2111">
          <cell r="B2111" t="str">
            <v>전라_진산_동일(1789)</v>
          </cell>
          <cell r="C2111" t="str">
            <v>전라_진산(1789)</v>
          </cell>
          <cell r="D2111" t="str">
            <v>전라도</v>
          </cell>
          <cell r="E2111" t="str">
            <v>全羅道</v>
          </cell>
          <cell r="F2111" t="str">
            <v>진산</v>
          </cell>
          <cell r="G2111" t="str">
            <v>珍山</v>
          </cell>
          <cell r="H2111" t="str">
            <v>-</v>
          </cell>
          <cell r="I2111" t="str">
            <v>-</v>
          </cell>
          <cell r="J2111" t="str">
            <v>동일면</v>
          </cell>
          <cell r="K2111" t="str">
            <v>東一面</v>
          </cell>
          <cell r="L2111" t="str">
            <v>面</v>
          </cell>
        </row>
        <row r="2112">
          <cell r="B2112" t="str">
            <v>전라_진산_동이(1789)</v>
          </cell>
          <cell r="C2112" t="str">
            <v>전라_진산(1789)</v>
          </cell>
          <cell r="D2112" t="str">
            <v>전라도</v>
          </cell>
          <cell r="E2112" t="str">
            <v>全羅道</v>
          </cell>
          <cell r="F2112" t="str">
            <v>진산</v>
          </cell>
          <cell r="G2112" t="str">
            <v>珍山</v>
          </cell>
          <cell r="H2112" t="str">
            <v>-</v>
          </cell>
          <cell r="I2112" t="str">
            <v>-</v>
          </cell>
          <cell r="J2112" t="str">
            <v>동이면</v>
          </cell>
          <cell r="K2112" t="str">
            <v>東二面</v>
          </cell>
          <cell r="L2112" t="str">
            <v>面</v>
          </cell>
        </row>
        <row r="2113">
          <cell r="B2113" t="str">
            <v>전라_진산_남일(1789)</v>
          </cell>
          <cell r="C2113" t="str">
            <v>전라_진산(1789)</v>
          </cell>
          <cell r="D2113" t="str">
            <v>전라도</v>
          </cell>
          <cell r="E2113" t="str">
            <v>全羅道</v>
          </cell>
          <cell r="F2113" t="str">
            <v>진산</v>
          </cell>
          <cell r="G2113" t="str">
            <v>珍山</v>
          </cell>
          <cell r="H2113" t="str">
            <v>-</v>
          </cell>
          <cell r="I2113" t="str">
            <v>-</v>
          </cell>
          <cell r="J2113" t="str">
            <v>남일면</v>
          </cell>
          <cell r="K2113" t="str">
            <v>南一面</v>
          </cell>
          <cell r="L2113" t="str">
            <v>面</v>
          </cell>
        </row>
        <row r="2114">
          <cell r="B2114" t="str">
            <v>전라_진산_남이(1789)</v>
          </cell>
          <cell r="C2114" t="str">
            <v>전라_진산(1789)</v>
          </cell>
          <cell r="D2114" t="str">
            <v>전라도</v>
          </cell>
          <cell r="E2114" t="str">
            <v>全羅道</v>
          </cell>
          <cell r="F2114" t="str">
            <v>진산</v>
          </cell>
          <cell r="G2114" t="str">
            <v>珍山</v>
          </cell>
          <cell r="H2114" t="str">
            <v>-</v>
          </cell>
          <cell r="I2114" t="str">
            <v>-</v>
          </cell>
          <cell r="J2114" t="str">
            <v>남이면</v>
          </cell>
          <cell r="K2114" t="str">
            <v>南二面</v>
          </cell>
          <cell r="L2114" t="str">
            <v>面</v>
          </cell>
        </row>
        <row r="2115">
          <cell r="B2115" t="str">
            <v>전라_임피_동일(1789)</v>
          </cell>
          <cell r="C2115" t="str">
            <v>전라_임피(1789)</v>
          </cell>
          <cell r="D2115" t="str">
            <v>전라도</v>
          </cell>
          <cell r="E2115" t="str">
            <v>全羅道</v>
          </cell>
          <cell r="F2115" t="str">
            <v>임피</v>
          </cell>
          <cell r="G2115" t="str">
            <v>臨陂</v>
          </cell>
          <cell r="H2115" t="str">
            <v>-</v>
          </cell>
          <cell r="I2115" t="str">
            <v>-</v>
          </cell>
          <cell r="J2115" t="str">
            <v>동일면</v>
          </cell>
          <cell r="K2115" t="str">
            <v>東一面</v>
          </cell>
          <cell r="L2115" t="str">
            <v>面</v>
          </cell>
        </row>
        <row r="2116">
          <cell r="B2116" t="str">
            <v>전라_임피_동이(1789)</v>
          </cell>
          <cell r="C2116" t="str">
            <v>전라_임피(1789)</v>
          </cell>
          <cell r="D2116" t="str">
            <v>전라도</v>
          </cell>
          <cell r="E2116" t="str">
            <v>全羅道</v>
          </cell>
          <cell r="F2116" t="str">
            <v>임피</v>
          </cell>
          <cell r="G2116" t="str">
            <v>臨陂</v>
          </cell>
          <cell r="H2116" t="str">
            <v>-</v>
          </cell>
          <cell r="I2116" t="str">
            <v>-</v>
          </cell>
          <cell r="J2116" t="str">
            <v>동이면</v>
          </cell>
          <cell r="K2116" t="str">
            <v>東二面</v>
          </cell>
          <cell r="L2116" t="str">
            <v>面</v>
          </cell>
        </row>
        <row r="2117">
          <cell r="B2117" t="str">
            <v>전라_임피_남일(1789)</v>
          </cell>
          <cell r="C2117" t="str">
            <v>전라_임피(1789)</v>
          </cell>
          <cell r="D2117" t="str">
            <v>전라도</v>
          </cell>
          <cell r="E2117" t="str">
            <v>全羅道</v>
          </cell>
          <cell r="F2117" t="str">
            <v>임피</v>
          </cell>
          <cell r="G2117" t="str">
            <v>臨陂</v>
          </cell>
          <cell r="H2117" t="str">
            <v>-</v>
          </cell>
          <cell r="I2117" t="str">
            <v>-</v>
          </cell>
          <cell r="J2117" t="str">
            <v>남일면</v>
          </cell>
          <cell r="K2117" t="str">
            <v>南一面</v>
          </cell>
          <cell r="L2117" t="str">
            <v>面</v>
          </cell>
        </row>
        <row r="2118">
          <cell r="B2118" t="str">
            <v>전라_임피_남이(1789)</v>
          </cell>
          <cell r="C2118" t="str">
            <v>전라_임피(1789)</v>
          </cell>
          <cell r="D2118" t="str">
            <v>전라도</v>
          </cell>
          <cell r="E2118" t="str">
            <v>全羅道</v>
          </cell>
          <cell r="F2118" t="str">
            <v>임피</v>
          </cell>
          <cell r="G2118" t="str">
            <v>臨陂</v>
          </cell>
          <cell r="H2118" t="str">
            <v>-</v>
          </cell>
          <cell r="I2118" t="str">
            <v>-</v>
          </cell>
          <cell r="J2118" t="str">
            <v>남이면</v>
          </cell>
          <cell r="K2118" t="str">
            <v>南二面</v>
          </cell>
          <cell r="L2118" t="str">
            <v>面</v>
          </cell>
        </row>
        <row r="2119">
          <cell r="B2119" t="str">
            <v>전라_임피_남삼(1789)</v>
          </cell>
          <cell r="C2119" t="str">
            <v>전라_임피(1789)</v>
          </cell>
          <cell r="D2119" t="str">
            <v>전라도</v>
          </cell>
          <cell r="E2119" t="str">
            <v>全羅道</v>
          </cell>
          <cell r="F2119" t="str">
            <v>임피</v>
          </cell>
          <cell r="G2119" t="str">
            <v>臨陂</v>
          </cell>
          <cell r="H2119" t="str">
            <v>-</v>
          </cell>
          <cell r="I2119" t="str">
            <v>-</v>
          </cell>
          <cell r="J2119" t="str">
            <v>남삼면</v>
          </cell>
          <cell r="K2119" t="str">
            <v>南三面</v>
          </cell>
          <cell r="L2119" t="str">
            <v>面</v>
          </cell>
        </row>
        <row r="2120">
          <cell r="B2120" t="str">
            <v>전라_임피_남사(1789)</v>
          </cell>
          <cell r="C2120" t="str">
            <v>전라_임피(1789)</v>
          </cell>
          <cell r="D2120" t="str">
            <v>전라도</v>
          </cell>
          <cell r="E2120" t="str">
            <v>全羅道</v>
          </cell>
          <cell r="F2120" t="str">
            <v>임피</v>
          </cell>
          <cell r="G2120" t="str">
            <v>臨陂</v>
          </cell>
          <cell r="H2120" t="str">
            <v>-</v>
          </cell>
          <cell r="I2120" t="str">
            <v>-</v>
          </cell>
          <cell r="J2120" t="str">
            <v>남사면</v>
          </cell>
          <cell r="K2120" t="str">
            <v>南四面</v>
          </cell>
          <cell r="L2120" t="str">
            <v>面</v>
          </cell>
        </row>
        <row r="2121">
          <cell r="B2121" t="str">
            <v>전라_임피_서삼(1789)</v>
          </cell>
          <cell r="C2121" t="str">
            <v>전라_임피(1789)</v>
          </cell>
          <cell r="D2121" t="str">
            <v>전라도</v>
          </cell>
          <cell r="E2121" t="str">
            <v>全羅道</v>
          </cell>
          <cell r="F2121" t="str">
            <v>임피</v>
          </cell>
          <cell r="G2121" t="str">
            <v>臨陂</v>
          </cell>
          <cell r="H2121" t="str">
            <v>-</v>
          </cell>
          <cell r="I2121" t="str">
            <v>-</v>
          </cell>
          <cell r="J2121" t="str">
            <v>서삼면</v>
          </cell>
          <cell r="K2121" t="str">
            <v>西三面</v>
          </cell>
          <cell r="L2121" t="str">
            <v>面</v>
          </cell>
        </row>
        <row r="2122">
          <cell r="B2122" t="str">
            <v>전라_임피_서사(1789)</v>
          </cell>
          <cell r="C2122" t="str">
            <v>전라_임피(1789)</v>
          </cell>
          <cell r="D2122" t="str">
            <v>전라도</v>
          </cell>
          <cell r="E2122" t="str">
            <v>全羅道</v>
          </cell>
          <cell r="F2122" t="str">
            <v>임피</v>
          </cell>
          <cell r="G2122" t="str">
            <v>臨陂</v>
          </cell>
          <cell r="H2122" t="str">
            <v>-</v>
          </cell>
          <cell r="I2122" t="str">
            <v>-</v>
          </cell>
          <cell r="J2122" t="str">
            <v>서사면</v>
          </cell>
          <cell r="K2122" t="str">
            <v>西四面</v>
          </cell>
          <cell r="L2122" t="str">
            <v>面</v>
          </cell>
        </row>
        <row r="2123">
          <cell r="B2123" t="str">
            <v>전라_임피_북일(1789)</v>
          </cell>
          <cell r="C2123" t="str">
            <v>전라_임피(1789)</v>
          </cell>
          <cell r="D2123" t="str">
            <v>전라도</v>
          </cell>
          <cell r="E2123" t="str">
            <v>全羅道</v>
          </cell>
          <cell r="F2123" t="str">
            <v>임피</v>
          </cell>
          <cell r="G2123" t="str">
            <v>臨陂</v>
          </cell>
          <cell r="H2123" t="str">
            <v>-</v>
          </cell>
          <cell r="I2123" t="str">
            <v>-</v>
          </cell>
          <cell r="J2123" t="str">
            <v>북일면</v>
          </cell>
          <cell r="K2123" t="str">
            <v>北一面</v>
          </cell>
          <cell r="L2123" t="str">
            <v>面</v>
          </cell>
        </row>
        <row r="2124">
          <cell r="B2124" t="str">
            <v>전라_임피_상북(1789)</v>
          </cell>
          <cell r="C2124" t="str">
            <v>전라_임피(1789)</v>
          </cell>
          <cell r="D2124" t="str">
            <v>전라도</v>
          </cell>
          <cell r="E2124" t="str">
            <v>全羅道</v>
          </cell>
          <cell r="F2124" t="str">
            <v>임피</v>
          </cell>
          <cell r="G2124" t="str">
            <v>臨陂</v>
          </cell>
          <cell r="H2124" t="str">
            <v>-</v>
          </cell>
          <cell r="I2124" t="str">
            <v>-</v>
          </cell>
          <cell r="J2124" t="str">
            <v>상북면</v>
          </cell>
          <cell r="K2124" t="str">
            <v>上北面</v>
          </cell>
          <cell r="L2124" t="str">
            <v>面</v>
          </cell>
        </row>
        <row r="2125">
          <cell r="B2125" t="str">
            <v>전라_임피_하북(1789)</v>
          </cell>
          <cell r="C2125" t="str">
            <v>전라_임피(1789)</v>
          </cell>
          <cell r="D2125" t="str">
            <v>전라도</v>
          </cell>
          <cell r="E2125" t="str">
            <v>全羅道</v>
          </cell>
          <cell r="F2125" t="str">
            <v>임피</v>
          </cell>
          <cell r="G2125" t="str">
            <v>臨陂</v>
          </cell>
          <cell r="H2125" t="str">
            <v>-</v>
          </cell>
          <cell r="I2125" t="str">
            <v>-</v>
          </cell>
          <cell r="J2125" t="str">
            <v>하북면</v>
          </cell>
          <cell r="K2125" t="str">
            <v>下北面</v>
          </cell>
          <cell r="L2125" t="str">
            <v>面</v>
          </cell>
        </row>
        <row r="2126">
          <cell r="B2126" t="str">
            <v>전라_임피_북삼(1789)</v>
          </cell>
          <cell r="C2126" t="str">
            <v>전라_임피(1789)</v>
          </cell>
          <cell r="D2126" t="str">
            <v>전라도</v>
          </cell>
          <cell r="E2126" t="str">
            <v>全羅道</v>
          </cell>
          <cell r="F2126" t="str">
            <v>임피</v>
          </cell>
          <cell r="G2126" t="str">
            <v>臨陂</v>
          </cell>
          <cell r="H2126" t="str">
            <v>-</v>
          </cell>
          <cell r="I2126" t="str">
            <v>-</v>
          </cell>
          <cell r="J2126" t="str">
            <v>북삼면</v>
          </cell>
          <cell r="K2126" t="str">
            <v>北三面</v>
          </cell>
          <cell r="L2126" t="str">
            <v>面</v>
          </cell>
        </row>
        <row r="2127">
          <cell r="B2127" t="str">
            <v>전라_임피_현내(1789)</v>
          </cell>
          <cell r="C2127" t="str">
            <v>전라_임피(1789)</v>
          </cell>
          <cell r="D2127" t="str">
            <v>전라도</v>
          </cell>
          <cell r="E2127" t="str">
            <v>全羅道</v>
          </cell>
          <cell r="F2127" t="str">
            <v>임피</v>
          </cell>
          <cell r="G2127" t="str">
            <v>臨陂</v>
          </cell>
          <cell r="H2127" t="str">
            <v>-</v>
          </cell>
          <cell r="I2127" t="str">
            <v>-</v>
          </cell>
          <cell r="J2127" t="str">
            <v>현내면</v>
          </cell>
          <cell r="K2127" t="str">
            <v>縣內面</v>
          </cell>
          <cell r="L2127" t="str">
            <v>面</v>
          </cell>
        </row>
        <row r="2128">
          <cell r="B2128" t="str">
            <v>전라_만경_현내(1789)</v>
          </cell>
          <cell r="C2128" t="str">
            <v>전라_만경(1789)</v>
          </cell>
          <cell r="D2128" t="str">
            <v>전라도</v>
          </cell>
          <cell r="E2128" t="str">
            <v>全羅道</v>
          </cell>
          <cell r="F2128" t="str">
            <v>만경</v>
          </cell>
          <cell r="G2128" t="str">
            <v>萬頃</v>
          </cell>
          <cell r="H2128" t="str">
            <v>-</v>
          </cell>
          <cell r="I2128" t="str">
            <v>-</v>
          </cell>
          <cell r="J2128" t="str">
            <v>현내면</v>
          </cell>
          <cell r="K2128" t="str">
            <v>縣內面</v>
          </cell>
          <cell r="L2128" t="str">
            <v>面</v>
          </cell>
        </row>
        <row r="2129">
          <cell r="B2129" t="str">
            <v>전라_만경_남일(1789)</v>
          </cell>
          <cell r="C2129" t="str">
            <v>전라_만경(1789)</v>
          </cell>
          <cell r="D2129" t="str">
            <v>전라도</v>
          </cell>
          <cell r="E2129" t="str">
            <v>全羅道</v>
          </cell>
          <cell r="F2129" t="str">
            <v>만경</v>
          </cell>
          <cell r="G2129" t="str">
            <v>萬頃</v>
          </cell>
          <cell r="H2129" t="str">
            <v>-</v>
          </cell>
          <cell r="I2129" t="str">
            <v>-</v>
          </cell>
          <cell r="J2129" t="str">
            <v>남일면</v>
          </cell>
          <cell r="K2129" t="str">
            <v>南一面</v>
          </cell>
          <cell r="L2129" t="str">
            <v>面</v>
          </cell>
        </row>
        <row r="2130">
          <cell r="B2130" t="str">
            <v>전라_만경_남이(1789)</v>
          </cell>
          <cell r="C2130" t="str">
            <v>전라_만경(1789)</v>
          </cell>
          <cell r="D2130" t="str">
            <v>전라도</v>
          </cell>
          <cell r="E2130" t="str">
            <v>全羅道</v>
          </cell>
          <cell r="F2130" t="str">
            <v>만경</v>
          </cell>
          <cell r="G2130" t="str">
            <v>萬頃</v>
          </cell>
          <cell r="H2130" t="str">
            <v>-</v>
          </cell>
          <cell r="I2130" t="str">
            <v>-</v>
          </cell>
          <cell r="J2130" t="str">
            <v>남이면</v>
          </cell>
          <cell r="K2130" t="str">
            <v>南二面</v>
          </cell>
          <cell r="L2130" t="str">
            <v>面</v>
          </cell>
        </row>
        <row r="2131">
          <cell r="B2131" t="str">
            <v>전라_만경_상서(1789)</v>
          </cell>
          <cell r="C2131" t="str">
            <v>전라_만경(1789)</v>
          </cell>
          <cell r="D2131" t="str">
            <v>전라도</v>
          </cell>
          <cell r="E2131" t="str">
            <v>全羅道</v>
          </cell>
          <cell r="F2131" t="str">
            <v>만경</v>
          </cell>
          <cell r="G2131" t="str">
            <v>萬頃</v>
          </cell>
          <cell r="H2131" t="str">
            <v>-</v>
          </cell>
          <cell r="I2131" t="str">
            <v>-</v>
          </cell>
          <cell r="J2131" t="str">
            <v>상서면</v>
          </cell>
          <cell r="K2131" t="str">
            <v>上西面</v>
          </cell>
          <cell r="L2131" t="str">
            <v>面</v>
          </cell>
        </row>
        <row r="2132">
          <cell r="B2132" t="str">
            <v>전라_만경_하일도(1789)</v>
          </cell>
          <cell r="C2132" t="str">
            <v>전라_만경(1789)</v>
          </cell>
          <cell r="D2132" t="str">
            <v>전라도</v>
          </cell>
          <cell r="E2132" t="str">
            <v>全羅道</v>
          </cell>
          <cell r="F2132" t="str">
            <v>만경</v>
          </cell>
          <cell r="G2132" t="str">
            <v>萬頃</v>
          </cell>
          <cell r="H2132" t="str">
            <v>-</v>
          </cell>
          <cell r="I2132" t="str">
            <v>-</v>
          </cell>
          <cell r="J2132" t="str">
            <v>하일도</v>
          </cell>
          <cell r="K2132" t="str">
            <v>下一道</v>
          </cell>
          <cell r="L2132" t="str">
            <v>(面級)</v>
          </cell>
        </row>
        <row r="2133">
          <cell r="B2133" t="str">
            <v>전라_만경_고군산(1789)</v>
          </cell>
          <cell r="C2133" t="str">
            <v>전라_만경(1789)</v>
          </cell>
          <cell r="D2133" t="str">
            <v>전라도</v>
          </cell>
          <cell r="E2133" t="str">
            <v>全羅道</v>
          </cell>
          <cell r="F2133" t="str">
            <v>만경</v>
          </cell>
          <cell r="G2133" t="str">
            <v>萬頃</v>
          </cell>
          <cell r="H2133" t="str">
            <v>-</v>
          </cell>
          <cell r="I2133" t="str">
            <v>-</v>
          </cell>
          <cell r="J2133" t="str">
            <v>고군산</v>
          </cell>
          <cell r="K2133" t="str">
            <v>古群山</v>
          </cell>
          <cell r="L2133" t="str">
            <v>(面級)</v>
          </cell>
        </row>
        <row r="2134">
          <cell r="B2134" t="str">
            <v>전라_만경_하이도(1789)</v>
          </cell>
          <cell r="C2134" t="str">
            <v>전라_만경(1789)</v>
          </cell>
          <cell r="D2134" t="str">
            <v>전라도</v>
          </cell>
          <cell r="E2134" t="str">
            <v>全羅道</v>
          </cell>
          <cell r="F2134" t="str">
            <v>만경</v>
          </cell>
          <cell r="G2134" t="str">
            <v>萬頃</v>
          </cell>
          <cell r="H2134" t="str">
            <v>-</v>
          </cell>
          <cell r="I2134" t="str">
            <v>-</v>
          </cell>
          <cell r="J2134" t="str">
            <v>하이도</v>
          </cell>
          <cell r="K2134" t="str">
            <v>下二道</v>
          </cell>
          <cell r="L2134" t="str">
            <v>(面級)</v>
          </cell>
        </row>
        <row r="2135">
          <cell r="B2135" t="str">
            <v>전라_만경_송전(1789)</v>
          </cell>
          <cell r="C2135" t="str">
            <v>전라_만경(1789)</v>
          </cell>
          <cell r="D2135" t="str">
            <v>전라도</v>
          </cell>
          <cell r="E2135" t="str">
            <v>全羅道</v>
          </cell>
          <cell r="F2135" t="str">
            <v>만경</v>
          </cell>
          <cell r="G2135" t="str">
            <v>萬頃</v>
          </cell>
          <cell r="H2135" t="str">
            <v>-</v>
          </cell>
          <cell r="I2135" t="str">
            <v>-</v>
          </cell>
          <cell r="J2135" t="str">
            <v>송전면</v>
          </cell>
          <cell r="K2135" t="str">
            <v>松田面</v>
          </cell>
          <cell r="L2135" t="str">
            <v>面</v>
          </cell>
        </row>
        <row r="2136">
          <cell r="B2136" t="str">
            <v>전라_금구_일북(1789)</v>
          </cell>
          <cell r="C2136" t="str">
            <v>전라_금구(1789)</v>
          </cell>
          <cell r="D2136" t="str">
            <v>전라도</v>
          </cell>
          <cell r="E2136" t="str">
            <v>全羅道</v>
          </cell>
          <cell r="F2136" t="str">
            <v>금구</v>
          </cell>
          <cell r="G2136" t="str">
            <v>金溝</v>
          </cell>
          <cell r="H2136" t="str">
            <v>-</v>
          </cell>
          <cell r="I2136" t="str">
            <v>-</v>
          </cell>
          <cell r="J2136" t="str">
            <v>일북면</v>
          </cell>
          <cell r="K2136" t="str">
            <v>一北面</v>
          </cell>
          <cell r="L2136" t="str">
            <v>面</v>
          </cell>
        </row>
        <row r="2137">
          <cell r="B2137" t="str">
            <v>전라_금구_이북(1789)</v>
          </cell>
          <cell r="C2137" t="str">
            <v>전라_금구(1789)</v>
          </cell>
          <cell r="D2137" t="str">
            <v>전라도</v>
          </cell>
          <cell r="E2137" t="str">
            <v>全羅道</v>
          </cell>
          <cell r="F2137" t="str">
            <v>금구</v>
          </cell>
          <cell r="G2137" t="str">
            <v>金溝</v>
          </cell>
          <cell r="H2137" t="str">
            <v>-</v>
          </cell>
          <cell r="I2137" t="str">
            <v>-</v>
          </cell>
          <cell r="J2137" t="str">
            <v>이북면</v>
          </cell>
          <cell r="K2137" t="str">
            <v>二北面</v>
          </cell>
          <cell r="L2137" t="str">
            <v>面</v>
          </cell>
        </row>
        <row r="2138">
          <cell r="B2138" t="str">
            <v>전라_금구_역양(1789)</v>
          </cell>
          <cell r="C2138" t="str">
            <v>전라_금구(1789)</v>
          </cell>
          <cell r="D2138" t="str">
            <v>전라도</v>
          </cell>
          <cell r="E2138" t="str">
            <v>全羅道</v>
          </cell>
          <cell r="F2138" t="str">
            <v>금구</v>
          </cell>
          <cell r="G2138" t="str">
            <v>金溝</v>
          </cell>
          <cell r="H2138" t="str">
            <v>-</v>
          </cell>
          <cell r="I2138" t="str">
            <v>-</v>
          </cell>
          <cell r="J2138" t="str">
            <v>역양면</v>
          </cell>
          <cell r="K2138" t="str">
            <v>櫟陽面</v>
          </cell>
          <cell r="L2138" t="str">
            <v>面</v>
          </cell>
        </row>
        <row r="2139">
          <cell r="B2139" t="str">
            <v>전라_금구_동(1789)</v>
          </cell>
          <cell r="C2139" t="str">
            <v>전라_금구(1789)</v>
          </cell>
          <cell r="D2139" t="str">
            <v>전라도</v>
          </cell>
          <cell r="E2139" t="str">
            <v>全羅道</v>
          </cell>
          <cell r="F2139" t="str">
            <v>금구</v>
          </cell>
          <cell r="G2139" t="str">
            <v>金溝</v>
          </cell>
          <cell r="H2139" t="str">
            <v>-</v>
          </cell>
          <cell r="I2139" t="str">
            <v>-</v>
          </cell>
          <cell r="J2139" t="str">
            <v>동면</v>
          </cell>
          <cell r="K2139" t="str">
            <v>東面</v>
          </cell>
          <cell r="L2139" t="str">
            <v>面</v>
          </cell>
        </row>
        <row r="2140">
          <cell r="B2140" t="str">
            <v>전라_금구_수류(1789)</v>
          </cell>
          <cell r="C2140" t="str">
            <v>전라_금구(1789)</v>
          </cell>
          <cell r="D2140" t="str">
            <v>전라도</v>
          </cell>
          <cell r="E2140" t="str">
            <v>全羅道</v>
          </cell>
          <cell r="F2140" t="str">
            <v>금구</v>
          </cell>
          <cell r="G2140" t="str">
            <v>金溝</v>
          </cell>
          <cell r="H2140" t="str">
            <v>-</v>
          </cell>
          <cell r="I2140" t="str">
            <v>-</v>
          </cell>
          <cell r="J2140" t="str">
            <v>수류면</v>
          </cell>
          <cell r="K2140" t="str">
            <v>水流面</v>
          </cell>
          <cell r="L2140" t="str">
            <v>面</v>
          </cell>
        </row>
        <row r="2141">
          <cell r="B2141" t="str">
            <v>전라_금구_초처(1789)</v>
          </cell>
          <cell r="C2141" t="str">
            <v>전라_금구(1789)</v>
          </cell>
          <cell r="D2141" t="str">
            <v>전라도</v>
          </cell>
          <cell r="E2141" t="str">
            <v>全羅道</v>
          </cell>
          <cell r="F2141" t="str">
            <v>금구</v>
          </cell>
          <cell r="G2141" t="str">
            <v>金溝</v>
          </cell>
          <cell r="H2141" t="str">
            <v>-</v>
          </cell>
          <cell r="I2141" t="str">
            <v>-</v>
          </cell>
          <cell r="J2141" t="str">
            <v>초처면</v>
          </cell>
          <cell r="K2141" t="str">
            <v>草處面</v>
          </cell>
          <cell r="L2141" t="str">
            <v>面</v>
          </cell>
        </row>
        <row r="2142">
          <cell r="B2142" t="str">
            <v>전라_금구_하서(1789)</v>
          </cell>
          <cell r="C2142" t="str">
            <v>전라_금구(1789)</v>
          </cell>
          <cell r="D2142" t="str">
            <v>전라도</v>
          </cell>
          <cell r="E2142" t="str">
            <v>全羅道</v>
          </cell>
          <cell r="F2142" t="str">
            <v>금구</v>
          </cell>
          <cell r="G2142" t="str">
            <v>金溝</v>
          </cell>
          <cell r="H2142" t="str">
            <v>-</v>
          </cell>
          <cell r="I2142" t="str">
            <v>-</v>
          </cell>
          <cell r="J2142" t="str">
            <v>하서면</v>
          </cell>
          <cell r="K2142" t="str">
            <v>下西面</v>
          </cell>
          <cell r="L2142" t="str">
            <v>面</v>
          </cell>
        </row>
        <row r="2143">
          <cell r="B2143" t="str">
            <v>전라_금구_동도(1789)</v>
          </cell>
          <cell r="C2143" t="str">
            <v>전라_금구(1789)</v>
          </cell>
          <cell r="D2143" t="str">
            <v>전라도</v>
          </cell>
          <cell r="E2143" t="str">
            <v>全羅道</v>
          </cell>
          <cell r="F2143" t="str">
            <v>금구</v>
          </cell>
          <cell r="G2143" t="str">
            <v>金溝</v>
          </cell>
          <cell r="H2143" t="str">
            <v>-</v>
          </cell>
          <cell r="I2143" t="str">
            <v>-</v>
          </cell>
          <cell r="J2143" t="str">
            <v>동도면</v>
          </cell>
          <cell r="K2143" t="str">
            <v>東道面</v>
          </cell>
          <cell r="L2143" t="str">
            <v>面</v>
          </cell>
        </row>
        <row r="2144">
          <cell r="B2144" t="str">
            <v>전라_금구_서도(1789)</v>
          </cell>
          <cell r="C2144" t="str">
            <v>전라_금구(1789)</v>
          </cell>
          <cell r="D2144" t="str">
            <v>전라도</v>
          </cell>
          <cell r="E2144" t="str">
            <v>全羅道</v>
          </cell>
          <cell r="F2144" t="str">
            <v>금구</v>
          </cell>
          <cell r="G2144" t="str">
            <v>金溝</v>
          </cell>
          <cell r="H2144" t="str">
            <v>-</v>
          </cell>
          <cell r="I2144" t="str">
            <v>-</v>
          </cell>
          <cell r="J2144" t="str">
            <v>서도면</v>
          </cell>
          <cell r="K2144" t="str">
            <v>西道面</v>
          </cell>
          <cell r="L2144" t="str">
            <v>面</v>
          </cell>
        </row>
        <row r="2145">
          <cell r="B2145" t="str">
            <v>전라_금구_남(1789)</v>
          </cell>
          <cell r="C2145" t="str">
            <v>전라_금구(1789)</v>
          </cell>
          <cell r="D2145" t="str">
            <v>전라도</v>
          </cell>
          <cell r="E2145" t="str">
            <v>全羅道</v>
          </cell>
          <cell r="F2145" t="str">
            <v>금구</v>
          </cell>
          <cell r="G2145" t="str">
            <v>金溝</v>
          </cell>
          <cell r="H2145" t="str">
            <v>-</v>
          </cell>
          <cell r="I2145" t="str">
            <v>-</v>
          </cell>
          <cell r="J2145" t="str">
            <v>남면</v>
          </cell>
          <cell r="K2145" t="str">
            <v>南面</v>
          </cell>
          <cell r="L2145" t="str">
            <v>面</v>
          </cell>
        </row>
        <row r="2146">
          <cell r="B2146" t="str">
            <v>전라_용담_읍내(1789)</v>
          </cell>
          <cell r="C2146" t="str">
            <v>전라_용담(1789)</v>
          </cell>
          <cell r="D2146" t="str">
            <v>전라도</v>
          </cell>
          <cell r="E2146" t="str">
            <v>全羅道</v>
          </cell>
          <cell r="F2146" t="str">
            <v>용담</v>
          </cell>
          <cell r="G2146" t="str">
            <v>龍潭</v>
          </cell>
          <cell r="H2146" t="str">
            <v>-</v>
          </cell>
          <cell r="I2146" t="str">
            <v>-</v>
          </cell>
          <cell r="J2146" t="str">
            <v>읍내면</v>
          </cell>
          <cell r="K2146" t="str">
            <v>邑內面</v>
          </cell>
          <cell r="L2146" t="str">
            <v>面</v>
          </cell>
        </row>
        <row r="2147">
          <cell r="B2147" t="str">
            <v>전라_용담_동(1789)</v>
          </cell>
          <cell r="C2147" t="str">
            <v>전라_용담(1789)</v>
          </cell>
          <cell r="D2147" t="str">
            <v>전라도</v>
          </cell>
          <cell r="E2147" t="str">
            <v>全羅道</v>
          </cell>
          <cell r="F2147" t="str">
            <v>용담</v>
          </cell>
          <cell r="G2147" t="str">
            <v>龍潭</v>
          </cell>
          <cell r="H2147" t="str">
            <v>-</v>
          </cell>
          <cell r="I2147" t="str">
            <v>-</v>
          </cell>
          <cell r="J2147" t="str">
            <v>동면</v>
          </cell>
          <cell r="K2147" t="str">
            <v>東面</v>
          </cell>
          <cell r="L2147" t="str">
            <v>面</v>
          </cell>
        </row>
        <row r="2148">
          <cell r="B2148" t="str">
            <v>전라_용담_북(1789)</v>
          </cell>
          <cell r="C2148" t="str">
            <v>전라_용담(1789)</v>
          </cell>
          <cell r="D2148" t="str">
            <v>전라도</v>
          </cell>
          <cell r="E2148" t="str">
            <v>全羅道</v>
          </cell>
          <cell r="F2148" t="str">
            <v>용담</v>
          </cell>
          <cell r="G2148" t="str">
            <v>龍潭</v>
          </cell>
          <cell r="H2148" t="str">
            <v>-</v>
          </cell>
          <cell r="I2148" t="str">
            <v>-</v>
          </cell>
          <cell r="J2148" t="str">
            <v>북면</v>
          </cell>
          <cell r="K2148" t="str">
            <v>北面</v>
          </cell>
          <cell r="L2148" t="str">
            <v>面</v>
          </cell>
        </row>
        <row r="2149">
          <cell r="B2149" t="str">
            <v>전라_용담_남(1789)</v>
          </cell>
          <cell r="C2149" t="str">
            <v>전라_용담(1789)</v>
          </cell>
          <cell r="D2149" t="str">
            <v>전라도</v>
          </cell>
          <cell r="E2149" t="str">
            <v>全羅道</v>
          </cell>
          <cell r="F2149" t="str">
            <v>용담</v>
          </cell>
          <cell r="G2149" t="str">
            <v>龍潭</v>
          </cell>
          <cell r="H2149" t="str">
            <v>-</v>
          </cell>
          <cell r="I2149" t="str">
            <v>-</v>
          </cell>
          <cell r="J2149" t="str">
            <v>남면</v>
          </cell>
          <cell r="K2149" t="str">
            <v>南面</v>
          </cell>
          <cell r="L2149" t="str">
            <v>面</v>
          </cell>
        </row>
        <row r="2150">
          <cell r="B2150" t="str">
            <v>전라_용담_서(1789)</v>
          </cell>
          <cell r="C2150" t="str">
            <v>전라_용담(1789)</v>
          </cell>
          <cell r="D2150" t="str">
            <v>전라도</v>
          </cell>
          <cell r="E2150" t="str">
            <v>全羅道</v>
          </cell>
          <cell r="F2150" t="str">
            <v>용담</v>
          </cell>
          <cell r="G2150" t="str">
            <v>龍潭</v>
          </cell>
          <cell r="H2150" t="str">
            <v>-</v>
          </cell>
          <cell r="I2150" t="str">
            <v>-</v>
          </cell>
          <cell r="J2150" t="str">
            <v>서면</v>
          </cell>
          <cell r="K2150" t="str">
            <v>西面</v>
          </cell>
          <cell r="L2150" t="str">
            <v>面</v>
          </cell>
        </row>
        <row r="2151">
          <cell r="B2151" t="str">
            <v>전라_창평_현내(1789)</v>
          </cell>
          <cell r="C2151" t="str">
            <v>전라_창평(1789)</v>
          </cell>
          <cell r="D2151" t="str">
            <v>전라도</v>
          </cell>
          <cell r="E2151" t="str">
            <v>全羅道</v>
          </cell>
          <cell r="F2151" t="str">
            <v>창평</v>
          </cell>
          <cell r="G2151" t="str">
            <v>昌平</v>
          </cell>
          <cell r="H2151" t="str">
            <v>-</v>
          </cell>
          <cell r="I2151" t="str">
            <v>-</v>
          </cell>
          <cell r="J2151" t="str">
            <v>현내면</v>
          </cell>
          <cell r="K2151" t="str">
            <v>縣內面</v>
          </cell>
          <cell r="L2151" t="str">
            <v>面</v>
          </cell>
        </row>
        <row r="2152">
          <cell r="B2152" t="str">
            <v>전라_창평_동(1789)</v>
          </cell>
          <cell r="C2152" t="str">
            <v>전라_창평(1789)</v>
          </cell>
          <cell r="D2152" t="str">
            <v>전라도</v>
          </cell>
          <cell r="E2152" t="str">
            <v>全羅道</v>
          </cell>
          <cell r="F2152" t="str">
            <v>창평</v>
          </cell>
          <cell r="G2152" t="str">
            <v>昌平</v>
          </cell>
          <cell r="H2152" t="str">
            <v>-</v>
          </cell>
          <cell r="I2152" t="str">
            <v>-</v>
          </cell>
          <cell r="J2152" t="str">
            <v>동면</v>
          </cell>
          <cell r="K2152" t="str">
            <v>東面</v>
          </cell>
          <cell r="L2152" t="str">
            <v>面</v>
          </cell>
        </row>
        <row r="2153">
          <cell r="B2153" t="str">
            <v>전라_창평_내남(1789)</v>
          </cell>
          <cell r="C2153" t="str">
            <v>전라_창평(1789)</v>
          </cell>
          <cell r="D2153" t="str">
            <v>전라도</v>
          </cell>
          <cell r="E2153" t="str">
            <v>全羅道</v>
          </cell>
          <cell r="F2153" t="str">
            <v>창평</v>
          </cell>
          <cell r="G2153" t="str">
            <v>昌平</v>
          </cell>
          <cell r="H2153" t="str">
            <v>-</v>
          </cell>
          <cell r="I2153" t="str">
            <v>-</v>
          </cell>
          <cell r="J2153" t="str">
            <v>내남면</v>
          </cell>
          <cell r="K2153" t="str">
            <v>內南面</v>
          </cell>
          <cell r="L2153" t="str">
            <v>面</v>
          </cell>
        </row>
        <row r="2154">
          <cell r="B2154" t="str">
            <v>전라_창평_외남(1789)</v>
          </cell>
          <cell r="C2154" t="str">
            <v>전라_창평(1789)</v>
          </cell>
          <cell r="D2154" t="str">
            <v>전라도</v>
          </cell>
          <cell r="E2154" t="str">
            <v>全羅道</v>
          </cell>
          <cell r="F2154" t="str">
            <v>창평</v>
          </cell>
          <cell r="G2154" t="str">
            <v>昌平</v>
          </cell>
          <cell r="H2154" t="str">
            <v>-</v>
          </cell>
          <cell r="I2154" t="str">
            <v>-</v>
          </cell>
          <cell r="J2154" t="str">
            <v>외남면</v>
          </cell>
          <cell r="K2154" t="str">
            <v>外南面</v>
          </cell>
          <cell r="L2154" t="str">
            <v>面</v>
          </cell>
        </row>
        <row r="2155">
          <cell r="B2155" t="str">
            <v>전라_창평_서(1789)</v>
          </cell>
          <cell r="C2155" t="str">
            <v>전라_창평(1789)</v>
          </cell>
          <cell r="D2155" t="str">
            <v>전라도</v>
          </cell>
          <cell r="E2155" t="str">
            <v>全羅道</v>
          </cell>
          <cell r="F2155" t="str">
            <v>창평</v>
          </cell>
          <cell r="G2155" t="str">
            <v>昌平</v>
          </cell>
          <cell r="H2155" t="str">
            <v>-</v>
          </cell>
          <cell r="I2155" t="str">
            <v>-</v>
          </cell>
          <cell r="J2155" t="str">
            <v>서면</v>
          </cell>
          <cell r="K2155" t="str">
            <v>西面</v>
          </cell>
          <cell r="L2155" t="str">
            <v>面</v>
          </cell>
        </row>
        <row r="2156">
          <cell r="B2156" t="str">
            <v>전라_창평_북(1789)</v>
          </cell>
          <cell r="C2156" t="str">
            <v>전라_창평(1789)</v>
          </cell>
          <cell r="D2156" t="str">
            <v>전라도</v>
          </cell>
          <cell r="E2156" t="str">
            <v>全羅道</v>
          </cell>
          <cell r="F2156" t="str">
            <v>창평</v>
          </cell>
          <cell r="G2156" t="str">
            <v>昌平</v>
          </cell>
          <cell r="H2156" t="str">
            <v>-</v>
          </cell>
          <cell r="I2156" t="str">
            <v>-</v>
          </cell>
          <cell r="J2156" t="str">
            <v>북면</v>
          </cell>
          <cell r="K2156" t="str">
            <v>北面</v>
          </cell>
          <cell r="L2156" t="str">
            <v>面</v>
          </cell>
        </row>
        <row r="2157">
          <cell r="B2157" t="str">
            <v>전라_창평_장남(1789)</v>
          </cell>
          <cell r="C2157" t="str">
            <v>전라_창평(1789)</v>
          </cell>
          <cell r="D2157" t="str">
            <v>전라도</v>
          </cell>
          <cell r="E2157" t="str">
            <v>全羅道</v>
          </cell>
          <cell r="F2157" t="str">
            <v>창평</v>
          </cell>
          <cell r="G2157" t="str">
            <v>昌平</v>
          </cell>
          <cell r="H2157" t="str">
            <v>-</v>
          </cell>
          <cell r="I2157" t="str">
            <v>-</v>
          </cell>
          <cell r="J2157" t="str">
            <v>장남면</v>
          </cell>
          <cell r="K2157" t="str">
            <v>長南面</v>
          </cell>
          <cell r="L2157" t="str">
            <v>面</v>
          </cell>
        </row>
        <row r="2158">
          <cell r="B2158" t="str">
            <v>전라_창평_동서(1789)</v>
          </cell>
          <cell r="C2158" t="str">
            <v>전라_창평(1789)</v>
          </cell>
          <cell r="D2158" t="str">
            <v>전라도</v>
          </cell>
          <cell r="E2158" t="str">
            <v>全羅道</v>
          </cell>
          <cell r="F2158" t="str">
            <v>창평</v>
          </cell>
          <cell r="G2158" t="str">
            <v>昌平</v>
          </cell>
          <cell r="H2158" t="str">
            <v>-</v>
          </cell>
          <cell r="I2158" t="str">
            <v>-</v>
          </cell>
          <cell r="J2158" t="str">
            <v>동서면</v>
          </cell>
          <cell r="K2158" t="str">
            <v>東西面</v>
          </cell>
          <cell r="L2158" t="str">
            <v>面</v>
          </cell>
        </row>
        <row r="2159">
          <cell r="B2159" t="str">
            <v>전라_창평_장북(1789)</v>
          </cell>
          <cell r="C2159" t="str">
            <v>전라_창평(1789)</v>
          </cell>
          <cell r="D2159" t="str">
            <v>전라도</v>
          </cell>
          <cell r="E2159" t="str">
            <v>全羅道</v>
          </cell>
          <cell r="F2159" t="str">
            <v>창평</v>
          </cell>
          <cell r="G2159" t="str">
            <v>昌平</v>
          </cell>
          <cell r="H2159" t="str">
            <v>-</v>
          </cell>
          <cell r="I2159" t="str">
            <v>-</v>
          </cell>
          <cell r="J2159" t="str">
            <v>장북면</v>
          </cell>
          <cell r="K2159" t="str">
            <v>長北面</v>
          </cell>
          <cell r="L2159" t="str">
            <v>面</v>
          </cell>
        </row>
        <row r="2160">
          <cell r="B2160" t="str">
            <v>전라_창평_갑향(1789)</v>
          </cell>
          <cell r="C2160" t="str">
            <v>전라_창평(1789)</v>
          </cell>
          <cell r="D2160" t="str">
            <v>전라도</v>
          </cell>
          <cell r="E2160" t="str">
            <v>全羅道</v>
          </cell>
          <cell r="F2160" t="str">
            <v>창평</v>
          </cell>
          <cell r="G2160" t="str">
            <v>昌平</v>
          </cell>
          <cell r="H2160" t="str">
            <v>-</v>
          </cell>
          <cell r="I2160" t="str">
            <v>-</v>
          </cell>
          <cell r="J2160" t="str">
            <v>갑향면</v>
          </cell>
          <cell r="K2160" t="str">
            <v>甲鄕面</v>
          </cell>
          <cell r="L2160" t="str">
            <v>面</v>
          </cell>
        </row>
        <row r="2161">
          <cell r="B2161" t="str">
            <v>전라_고산_현내(1789)</v>
          </cell>
          <cell r="C2161" t="str">
            <v>전라_고산(1789)</v>
          </cell>
          <cell r="D2161" t="str">
            <v>전라도</v>
          </cell>
          <cell r="E2161" t="str">
            <v>全羅道</v>
          </cell>
          <cell r="F2161" t="str">
            <v>고산</v>
          </cell>
          <cell r="G2161" t="str">
            <v>高山</v>
          </cell>
          <cell r="H2161" t="str">
            <v>-</v>
          </cell>
          <cell r="I2161" t="str">
            <v>-</v>
          </cell>
          <cell r="J2161" t="str">
            <v>현내면</v>
          </cell>
          <cell r="K2161" t="str">
            <v>縣內面</v>
          </cell>
          <cell r="L2161" t="str">
            <v>面</v>
          </cell>
        </row>
        <row r="2162">
          <cell r="B2162" t="str">
            <v>전라_고산_동(1789)</v>
          </cell>
          <cell r="C2162" t="str">
            <v>전라_고산(1789)</v>
          </cell>
          <cell r="D2162" t="str">
            <v>전라도</v>
          </cell>
          <cell r="E2162" t="str">
            <v>全羅道</v>
          </cell>
          <cell r="F2162" t="str">
            <v>고산</v>
          </cell>
          <cell r="G2162" t="str">
            <v>高山</v>
          </cell>
          <cell r="H2162" t="str">
            <v>-</v>
          </cell>
          <cell r="I2162" t="str">
            <v>-</v>
          </cell>
          <cell r="J2162" t="str">
            <v>동면</v>
          </cell>
          <cell r="K2162" t="str">
            <v>東面</v>
          </cell>
          <cell r="L2162" t="str">
            <v>面</v>
          </cell>
        </row>
        <row r="2163">
          <cell r="B2163" t="str">
            <v>전라_고산_남(1789)</v>
          </cell>
          <cell r="C2163" t="str">
            <v>전라_고산(1789)</v>
          </cell>
          <cell r="D2163" t="str">
            <v>전라도</v>
          </cell>
          <cell r="E2163" t="str">
            <v>全羅道</v>
          </cell>
          <cell r="F2163" t="str">
            <v>고산</v>
          </cell>
          <cell r="G2163" t="str">
            <v>高山</v>
          </cell>
          <cell r="H2163" t="str">
            <v>-</v>
          </cell>
          <cell r="I2163" t="str">
            <v>-</v>
          </cell>
          <cell r="J2163" t="str">
            <v>남면</v>
          </cell>
          <cell r="K2163" t="str">
            <v>南面</v>
          </cell>
          <cell r="L2163" t="str">
            <v>面</v>
          </cell>
        </row>
        <row r="2164">
          <cell r="B2164" t="str">
            <v>전라_고산_서(1789)</v>
          </cell>
          <cell r="C2164" t="str">
            <v>전라_고산(1789)</v>
          </cell>
          <cell r="D2164" t="str">
            <v>전라도</v>
          </cell>
          <cell r="E2164" t="str">
            <v>全羅道</v>
          </cell>
          <cell r="F2164" t="str">
            <v>고산</v>
          </cell>
          <cell r="G2164" t="str">
            <v>高山</v>
          </cell>
          <cell r="H2164" t="str">
            <v>-</v>
          </cell>
          <cell r="I2164" t="str">
            <v>-</v>
          </cell>
          <cell r="J2164" t="str">
            <v>서면</v>
          </cell>
          <cell r="K2164" t="str">
            <v>西面</v>
          </cell>
          <cell r="L2164" t="str">
            <v>面</v>
          </cell>
        </row>
        <row r="2165">
          <cell r="B2165" t="str">
            <v>전라_고산_북(1789)</v>
          </cell>
          <cell r="C2165" t="str">
            <v>전라_고산(1789)</v>
          </cell>
          <cell r="D2165" t="str">
            <v>전라도</v>
          </cell>
          <cell r="E2165" t="str">
            <v>全羅道</v>
          </cell>
          <cell r="F2165" t="str">
            <v>고산</v>
          </cell>
          <cell r="G2165" t="str">
            <v>高山</v>
          </cell>
          <cell r="H2165" t="str">
            <v>-</v>
          </cell>
          <cell r="I2165" t="str">
            <v>-</v>
          </cell>
          <cell r="J2165" t="str">
            <v>북면</v>
          </cell>
          <cell r="K2165" t="str">
            <v>北面</v>
          </cell>
          <cell r="L2165" t="str">
            <v>面</v>
          </cell>
        </row>
        <row r="2166">
          <cell r="B2166" t="str">
            <v>전라_고산_운동(1789)</v>
          </cell>
          <cell r="C2166" t="str">
            <v>전라_고산(1789)</v>
          </cell>
          <cell r="D2166" t="str">
            <v>전라도</v>
          </cell>
          <cell r="E2166" t="str">
            <v>全羅道</v>
          </cell>
          <cell r="F2166" t="str">
            <v>고산</v>
          </cell>
          <cell r="G2166" t="str">
            <v>高山</v>
          </cell>
          <cell r="H2166" t="str">
            <v>-</v>
          </cell>
          <cell r="I2166" t="str">
            <v>-</v>
          </cell>
          <cell r="J2166" t="str">
            <v>운동면</v>
          </cell>
          <cell r="K2166" t="str">
            <v>雲東面</v>
          </cell>
          <cell r="L2166" t="str">
            <v>面</v>
          </cell>
        </row>
        <row r="2167">
          <cell r="B2167" t="str">
            <v>전라_고산_운서(1789)</v>
          </cell>
          <cell r="C2167" t="str">
            <v>전라_고산(1789)</v>
          </cell>
          <cell r="D2167" t="str">
            <v>전라도</v>
          </cell>
          <cell r="E2167" t="str">
            <v>全羅道</v>
          </cell>
          <cell r="F2167" t="str">
            <v>고산</v>
          </cell>
          <cell r="G2167" t="str">
            <v>高山</v>
          </cell>
          <cell r="H2167" t="str">
            <v>-</v>
          </cell>
          <cell r="I2167" t="str">
            <v>-</v>
          </cell>
          <cell r="J2167" t="str">
            <v>운서면</v>
          </cell>
          <cell r="K2167" t="str">
            <v>雲西面</v>
          </cell>
          <cell r="L2167" t="str">
            <v>面</v>
          </cell>
        </row>
        <row r="2168">
          <cell r="B2168" t="str">
            <v>전라_고산_운북(1789)</v>
          </cell>
          <cell r="C2168" t="str">
            <v>전라_고산(1789)</v>
          </cell>
          <cell r="D2168" t="str">
            <v>전라도</v>
          </cell>
          <cell r="E2168" t="str">
            <v>全羅道</v>
          </cell>
          <cell r="F2168" t="str">
            <v>고산</v>
          </cell>
          <cell r="G2168" t="str">
            <v>高山</v>
          </cell>
          <cell r="H2168" t="str">
            <v>-</v>
          </cell>
          <cell r="I2168" t="str">
            <v>-</v>
          </cell>
          <cell r="J2168" t="str">
            <v>운북면</v>
          </cell>
          <cell r="K2168" t="str">
            <v>雲北面</v>
          </cell>
          <cell r="L2168" t="str">
            <v>面</v>
          </cell>
        </row>
        <row r="2169">
          <cell r="B2169" t="str">
            <v>전라_함열_서일(1789)</v>
          </cell>
          <cell r="C2169" t="str">
            <v>전라_함열(1789)</v>
          </cell>
          <cell r="D2169" t="str">
            <v>전라도</v>
          </cell>
          <cell r="E2169" t="str">
            <v>全羅道</v>
          </cell>
          <cell r="F2169" t="str">
            <v>함열</v>
          </cell>
          <cell r="G2169" t="str">
            <v>咸悅</v>
          </cell>
          <cell r="H2169" t="str">
            <v>-</v>
          </cell>
          <cell r="I2169" t="str">
            <v>-</v>
          </cell>
          <cell r="J2169" t="str">
            <v>서일면</v>
          </cell>
          <cell r="K2169" t="str">
            <v>西一面</v>
          </cell>
          <cell r="L2169" t="str">
            <v>面</v>
          </cell>
        </row>
        <row r="2170">
          <cell r="B2170" t="str">
            <v>전라_함열_북일(1789)</v>
          </cell>
          <cell r="C2170" t="str">
            <v>전라_함열(1789)</v>
          </cell>
          <cell r="D2170" t="str">
            <v>전라도</v>
          </cell>
          <cell r="E2170" t="str">
            <v>全羅道</v>
          </cell>
          <cell r="F2170" t="str">
            <v>함열</v>
          </cell>
          <cell r="G2170" t="str">
            <v>咸悅</v>
          </cell>
          <cell r="H2170" t="str">
            <v>-</v>
          </cell>
          <cell r="I2170" t="str">
            <v>-</v>
          </cell>
          <cell r="J2170" t="str">
            <v>북일면</v>
          </cell>
          <cell r="K2170" t="str">
            <v>北一面</v>
          </cell>
          <cell r="L2170" t="str">
            <v>面</v>
          </cell>
        </row>
        <row r="2171">
          <cell r="B2171" t="str">
            <v>전라_함열_북이(1789)</v>
          </cell>
          <cell r="C2171" t="str">
            <v>전라_함열(1789)</v>
          </cell>
          <cell r="D2171" t="str">
            <v>전라도</v>
          </cell>
          <cell r="E2171" t="str">
            <v>全羅道</v>
          </cell>
          <cell r="F2171" t="str">
            <v>함열</v>
          </cell>
          <cell r="G2171" t="str">
            <v>咸悅</v>
          </cell>
          <cell r="H2171" t="str">
            <v>-</v>
          </cell>
          <cell r="I2171" t="str">
            <v>-</v>
          </cell>
          <cell r="J2171" t="str">
            <v>북이면</v>
          </cell>
          <cell r="K2171" t="str">
            <v>北二面</v>
          </cell>
          <cell r="L2171" t="str">
            <v>面</v>
          </cell>
        </row>
        <row r="2172">
          <cell r="B2172" t="str">
            <v>전라_함열_현내(1789)</v>
          </cell>
          <cell r="C2172" t="str">
            <v>전라_함열(1789)</v>
          </cell>
          <cell r="D2172" t="str">
            <v>전라도</v>
          </cell>
          <cell r="E2172" t="str">
            <v>全羅道</v>
          </cell>
          <cell r="F2172" t="str">
            <v>함열</v>
          </cell>
          <cell r="G2172" t="str">
            <v>咸悅</v>
          </cell>
          <cell r="H2172" t="str">
            <v>-</v>
          </cell>
          <cell r="I2172" t="str">
            <v>-</v>
          </cell>
          <cell r="J2172" t="str">
            <v>현내면</v>
          </cell>
          <cell r="K2172" t="str">
            <v>縣內面</v>
          </cell>
          <cell r="L2172" t="str">
            <v>面</v>
          </cell>
        </row>
        <row r="2173">
          <cell r="B2173" t="str">
            <v>전라_함열_동일(1789)</v>
          </cell>
          <cell r="C2173" t="str">
            <v>전라_함열(1789)</v>
          </cell>
          <cell r="D2173" t="str">
            <v>전라도</v>
          </cell>
          <cell r="E2173" t="str">
            <v>全羅道</v>
          </cell>
          <cell r="F2173" t="str">
            <v>함열</v>
          </cell>
          <cell r="G2173" t="str">
            <v>咸悅</v>
          </cell>
          <cell r="H2173" t="str">
            <v>-</v>
          </cell>
          <cell r="I2173" t="str">
            <v>-</v>
          </cell>
          <cell r="J2173" t="str">
            <v>동일면</v>
          </cell>
          <cell r="K2173" t="str">
            <v>東一面</v>
          </cell>
          <cell r="L2173" t="str">
            <v>面</v>
          </cell>
        </row>
        <row r="2174">
          <cell r="B2174" t="str">
            <v>전라_함열_동이(1789)</v>
          </cell>
          <cell r="C2174" t="str">
            <v>전라_함열(1789)</v>
          </cell>
          <cell r="D2174" t="str">
            <v>전라도</v>
          </cell>
          <cell r="E2174" t="str">
            <v>全羅道</v>
          </cell>
          <cell r="F2174" t="str">
            <v>함열</v>
          </cell>
          <cell r="G2174" t="str">
            <v>咸悅</v>
          </cell>
          <cell r="H2174" t="str">
            <v>-</v>
          </cell>
          <cell r="I2174" t="str">
            <v>-</v>
          </cell>
          <cell r="J2174" t="str">
            <v>동이면</v>
          </cell>
          <cell r="K2174" t="str">
            <v>東二面</v>
          </cell>
          <cell r="L2174" t="str">
            <v>面</v>
          </cell>
        </row>
        <row r="2175">
          <cell r="B2175" t="str">
            <v>전라_함열_동삼(1789)</v>
          </cell>
          <cell r="C2175" t="str">
            <v>전라_함열(1789)</v>
          </cell>
          <cell r="D2175" t="str">
            <v>전라도</v>
          </cell>
          <cell r="E2175" t="str">
            <v>全羅道</v>
          </cell>
          <cell r="F2175" t="str">
            <v>함열</v>
          </cell>
          <cell r="G2175" t="str">
            <v>咸悅</v>
          </cell>
          <cell r="H2175" t="str">
            <v>-</v>
          </cell>
          <cell r="I2175" t="str">
            <v>-</v>
          </cell>
          <cell r="J2175" t="str">
            <v>동삼면</v>
          </cell>
          <cell r="K2175" t="str">
            <v>東三面</v>
          </cell>
          <cell r="L2175" t="str">
            <v>面</v>
          </cell>
        </row>
        <row r="2176">
          <cell r="B2176" t="str">
            <v>전라_함열_동사(1789)</v>
          </cell>
          <cell r="C2176" t="str">
            <v>전라_함열(1789)</v>
          </cell>
          <cell r="D2176" t="str">
            <v>전라도</v>
          </cell>
          <cell r="E2176" t="str">
            <v>全羅道</v>
          </cell>
          <cell r="F2176" t="str">
            <v>함열</v>
          </cell>
          <cell r="G2176" t="str">
            <v>咸悅</v>
          </cell>
          <cell r="H2176" t="str">
            <v>-</v>
          </cell>
          <cell r="I2176" t="str">
            <v>-</v>
          </cell>
          <cell r="J2176" t="str">
            <v>동사면</v>
          </cell>
          <cell r="K2176" t="str">
            <v>東四面</v>
          </cell>
          <cell r="L2176" t="str">
            <v>面</v>
          </cell>
        </row>
        <row r="2177">
          <cell r="B2177" t="str">
            <v>전라_함열_남일(1789)</v>
          </cell>
          <cell r="C2177" t="str">
            <v>전라_함열(1789)</v>
          </cell>
          <cell r="D2177" t="str">
            <v>전라도</v>
          </cell>
          <cell r="E2177" t="str">
            <v>全羅道</v>
          </cell>
          <cell r="F2177" t="str">
            <v>함열</v>
          </cell>
          <cell r="G2177" t="str">
            <v>咸悅</v>
          </cell>
          <cell r="H2177" t="str">
            <v>-</v>
          </cell>
          <cell r="I2177" t="str">
            <v>-</v>
          </cell>
          <cell r="J2177" t="str">
            <v>남일면</v>
          </cell>
          <cell r="K2177" t="str">
            <v>南一面</v>
          </cell>
          <cell r="L2177" t="str">
            <v>面</v>
          </cell>
        </row>
        <row r="2178">
          <cell r="B2178" t="str">
            <v>전라_함열_남이(1789)</v>
          </cell>
          <cell r="C2178" t="str">
            <v>전라_함열(1789)</v>
          </cell>
          <cell r="D2178" t="str">
            <v>전라도</v>
          </cell>
          <cell r="E2178" t="str">
            <v>全羅道</v>
          </cell>
          <cell r="F2178" t="str">
            <v>함열</v>
          </cell>
          <cell r="G2178" t="str">
            <v>咸悅</v>
          </cell>
          <cell r="H2178" t="str">
            <v>-</v>
          </cell>
          <cell r="I2178" t="str">
            <v>-</v>
          </cell>
          <cell r="J2178" t="str">
            <v>남이면</v>
          </cell>
          <cell r="K2178" t="str">
            <v>南二面</v>
          </cell>
          <cell r="L2178" t="str">
            <v>面</v>
          </cell>
        </row>
        <row r="2179">
          <cell r="B2179" t="str">
            <v>전라_함열_서이(1789)</v>
          </cell>
          <cell r="C2179" t="str">
            <v>전라_함열(1789)</v>
          </cell>
          <cell r="D2179" t="str">
            <v>전라도</v>
          </cell>
          <cell r="E2179" t="str">
            <v>全羅道</v>
          </cell>
          <cell r="F2179" t="str">
            <v>함열</v>
          </cell>
          <cell r="G2179" t="str">
            <v>咸悅</v>
          </cell>
          <cell r="H2179" t="str">
            <v>-</v>
          </cell>
          <cell r="I2179" t="str">
            <v>-</v>
          </cell>
          <cell r="J2179" t="str">
            <v>서이면</v>
          </cell>
          <cell r="K2179" t="str">
            <v>西二面</v>
          </cell>
          <cell r="L2179" t="str">
            <v>面</v>
          </cell>
        </row>
        <row r="2180">
          <cell r="B2180" t="str">
            <v>전라_부안_상서(1789)</v>
          </cell>
          <cell r="C2180" t="str">
            <v>전라_부안(1789)</v>
          </cell>
          <cell r="D2180" t="str">
            <v>전라도</v>
          </cell>
          <cell r="E2180" t="str">
            <v>全羅道</v>
          </cell>
          <cell r="F2180" t="str">
            <v>부안</v>
          </cell>
          <cell r="G2180" t="str">
            <v>扶安</v>
          </cell>
          <cell r="H2180" t="str">
            <v>-</v>
          </cell>
          <cell r="I2180" t="str">
            <v>-</v>
          </cell>
          <cell r="J2180" t="str">
            <v>상서면</v>
          </cell>
          <cell r="K2180" t="str">
            <v>上西面</v>
          </cell>
          <cell r="L2180" t="str">
            <v>面</v>
          </cell>
        </row>
        <row r="2181">
          <cell r="B2181" t="str">
            <v>전라_부안_남하(1789)</v>
          </cell>
          <cell r="C2181" t="str">
            <v>전라_부안(1789)</v>
          </cell>
          <cell r="D2181" t="str">
            <v>전라도</v>
          </cell>
          <cell r="E2181" t="str">
            <v>全羅道</v>
          </cell>
          <cell r="F2181" t="str">
            <v>부안</v>
          </cell>
          <cell r="G2181" t="str">
            <v>扶安</v>
          </cell>
          <cell r="H2181" t="str">
            <v>-</v>
          </cell>
          <cell r="I2181" t="str">
            <v>-</v>
          </cell>
          <cell r="J2181" t="str">
            <v>남하면</v>
          </cell>
          <cell r="K2181" t="str">
            <v>南下面</v>
          </cell>
          <cell r="L2181" t="str">
            <v>面</v>
          </cell>
        </row>
        <row r="2182">
          <cell r="B2182" t="str">
            <v>전라_부안_남상(1789)</v>
          </cell>
          <cell r="C2182" t="str">
            <v>전라_부안(1789)</v>
          </cell>
          <cell r="D2182" t="str">
            <v>전라도</v>
          </cell>
          <cell r="E2182" t="str">
            <v>全羅道</v>
          </cell>
          <cell r="F2182" t="str">
            <v>부안</v>
          </cell>
          <cell r="G2182" t="str">
            <v>扶安</v>
          </cell>
          <cell r="H2182" t="str">
            <v>-</v>
          </cell>
          <cell r="I2182" t="str">
            <v>-</v>
          </cell>
          <cell r="J2182" t="str">
            <v>남상면</v>
          </cell>
          <cell r="K2182" t="str">
            <v>南上面</v>
          </cell>
          <cell r="L2182" t="str">
            <v>面</v>
          </cell>
        </row>
        <row r="2183">
          <cell r="B2183" t="str">
            <v>전라_부안_하동(1789)</v>
          </cell>
          <cell r="C2183" t="str">
            <v>전라_부안(1789)</v>
          </cell>
          <cell r="D2183" t="str">
            <v>전라도</v>
          </cell>
          <cell r="E2183" t="str">
            <v>全羅道</v>
          </cell>
          <cell r="F2183" t="str">
            <v>부안</v>
          </cell>
          <cell r="G2183" t="str">
            <v>扶安</v>
          </cell>
          <cell r="H2183" t="str">
            <v>-</v>
          </cell>
          <cell r="I2183" t="str">
            <v>-</v>
          </cell>
          <cell r="J2183" t="str">
            <v>하동면</v>
          </cell>
          <cell r="K2183" t="str">
            <v>下東面</v>
          </cell>
          <cell r="L2183" t="str">
            <v>面</v>
          </cell>
        </row>
        <row r="2184">
          <cell r="B2184" t="str">
            <v>전라_부안_동도(1789)</v>
          </cell>
          <cell r="C2184" t="str">
            <v>전라_부안(1789)</v>
          </cell>
          <cell r="D2184" t="str">
            <v>전라도</v>
          </cell>
          <cell r="E2184" t="str">
            <v>全羅道</v>
          </cell>
          <cell r="F2184" t="str">
            <v>부안</v>
          </cell>
          <cell r="G2184" t="str">
            <v>扶安</v>
          </cell>
          <cell r="H2184" t="str">
            <v>-</v>
          </cell>
          <cell r="I2184" t="str">
            <v>-</v>
          </cell>
          <cell r="J2184" t="str">
            <v>동도면</v>
          </cell>
          <cell r="K2184" t="str">
            <v>東道面</v>
          </cell>
          <cell r="L2184" t="str">
            <v>面</v>
          </cell>
        </row>
        <row r="2185">
          <cell r="B2185" t="str">
            <v>전라_부안_상동(1789)</v>
          </cell>
          <cell r="C2185" t="str">
            <v>전라_부안(1789)</v>
          </cell>
          <cell r="D2185" t="str">
            <v>전라도</v>
          </cell>
          <cell r="E2185" t="str">
            <v>全羅道</v>
          </cell>
          <cell r="F2185" t="str">
            <v>부안</v>
          </cell>
          <cell r="G2185" t="str">
            <v>扶安</v>
          </cell>
          <cell r="H2185" t="str">
            <v>-</v>
          </cell>
          <cell r="I2185" t="str">
            <v>-</v>
          </cell>
          <cell r="J2185" t="str">
            <v>상동면</v>
          </cell>
          <cell r="K2185" t="str">
            <v>上東面</v>
          </cell>
          <cell r="L2185" t="str">
            <v>面</v>
          </cell>
        </row>
        <row r="2186">
          <cell r="B2186" t="str">
            <v>전라_부안_이도(1789)</v>
          </cell>
          <cell r="C2186" t="str">
            <v>전라_부안(1789)</v>
          </cell>
          <cell r="D2186" t="str">
            <v>전라도</v>
          </cell>
          <cell r="E2186" t="str">
            <v>全羅道</v>
          </cell>
          <cell r="F2186" t="str">
            <v>부안</v>
          </cell>
          <cell r="G2186" t="str">
            <v>扶安</v>
          </cell>
          <cell r="H2186" t="str">
            <v>-</v>
          </cell>
          <cell r="I2186" t="str">
            <v>-</v>
          </cell>
          <cell r="J2186" t="str">
            <v>이도면</v>
          </cell>
          <cell r="K2186" t="str">
            <v>二道面</v>
          </cell>
          <cell r="L2186" t="str">
            <v>面</v>
          </cell>
        </row>
        <row r="2187">
          <cell r="B2187" t="str">
            <v>전라_부안_일도(1789)</v>
          </cell>
          <cell r="C2187" t="str">
            <v>전라_부안(1789)</v>
          </cell>
          <cell r="D2187" t="str">
            <v>전라도</v>
          </cell>
          <cell r="E2187" t="str">
            <v>全羅道</v>
          </cell>
          <cell r="F2187" t="str">
            <v>부안</v>
          </cell>
          <cell r="G2187" t="str">
            <v>扶安</v>
          </cell>
          <cell r="H2187" t="str">
            <v>-</v>
          </cell>
          <cell r="I2187" t="str">
            <v>-</v>
          </cell>
          <cell r="J2187" t="str">
            <v>일도면</v>
          </cell>
          <cell r="K2187" t="str">
            <v>一道面</v>
          </cell>
          <cell r="L2187" t="str">
            <v>面</v>
          </cell>
        </row>
        <row r="2188">
          <cell r="B2188" t="str">
            <v>전라_부안_좌산내(1789)</v>
          </cell>
          <cell r="C2188" t="str">
            <v>전라_부안(1789)</v>
          </cell>
          <cell r="D2188" t="str">
            <v>전라도</v>
          </cell>
          <cell r="E2188" t="str">
            <v>全羅道</v>
          </cell>
          <cell r="F2188" t="str">
            <v>부안</v>
          </cell>
          <cell r="G2188" t="str">
            <v>扶安</v>
          </cell>
          <cell r="H2188" t="str">
            <v>-</v>
          </cell>
          <cell r="I2188" t="str">
            <v>-</v>
          </cell>
          <cell r="J2188" t="str">
            <v>좌산내면</v>
          </cell>
          <cell r="K2188" t="str">
            <v>左山內面</v>
          </cell>
          <cell r="L2188" t="str">
            <v>面</v>
          </cell>
        </row>
        <row r="2189">
          <cell r="B2189" t="str">
            <v>전라_부안_용연(1789)</v>
          </cell>
          <cell r="C2189" t="str">
            <v>전라_부안(1789)</v>
          </cell>
          <cell r="D2189" t="str">
            <v>전라도</v>
          </cell>
          <cell r="E2189" t="str">
            <v>全羅道</v>
          </cell>
          <cell r="F2189" t="str">
            <v>부안</v>
          </cell>
          <cell r="G2189" t="str">
            <v>扶安</v>
          </cell>
          <cell r="H2189" t="str">
            <v>-</v>
          </cell>
          <cell r="I2189" t="str">
            <v>-</v>
          </cell>
          <cell r="J2189" t="str">
            <v>용연면</v>
          </cell>
          <cell r="K2189" t="str">
            <v>龍淵面</v>
          </cell>
          <cell r="L2189" t="str">
            <v>面</v>
          </cell>
        </row>
        <row r="2190">
          <cell r="B2190" t="str">
            <v>전라_부안_소산(1789)</v>
          </cell>
          <cell r="C2190" t="str">
            <v>전라_부안(1789)</v>
          </cell>
          <cell r="D2190" t="str">
            <v>전라도</v>
          </cell>
          <cell r="E2190" t="str">
            <v>全羅道</v>
          </cell>
          <cell r="F2190" t="str">
            <v>부안</v>
          </cell>
          <cell r="G2190" t="str">
            <v>扶安</v>
          </cell>
          <cell r="H2190" t="str">
            <v>-</v>
          </cell>
          <cell r="I2190" t="str">
            <v>-</v>
          </cell>
          <cell r="J2190" t="str">
            <v>소산면</v>
          </cell>
          <cell r="K2190" t="str">
            <v>所山面</v>
          </cell>
          <cell r="L2190" t="str">
            <v>面</v>
          </cell>
        </row>
        <row r="2191">
          <cell r="B2191" t="str">
            <v>전라_부안_입상(1789)</v>
          </cell>
          <cell r="C2191" t="str">
            <v>전라_부안(1789)</v>
          </cell>
          <cell r="D2191" t="str">
            <v>전라도</v>
          </cell>
          <cell r="E2191" t="str">
            <v>全羅道</v>
          </cell>
          <cell r="F2191" t="str">
            <v>부안</v>
          </cell>
          <cell r="G2191" t="str">
            <v>扶安</v>
          </cell>
          <cell r="H2191" t="str">
            <v>-</v>
          </cell>
          <cell r="I2191" t="str">
            <v>-</v>
          </cell>
          <cell r="J2191" t="str">
            <v>입상면</v>
          </cell>
          <cell r="K2191" t="str">
            <v>立上面</v>
          </cell>
          <cell r="L2191" t="str">
            <v>面</v>
          </cell>
        </row>
        <row r="2192">
          <cell r="B2192" t="str">
            <v>전라_부안_입하(1789)</v>
          </cell>
          <cell r="C2192" t="str">
            <v>전라_부안(1789)</v>
          </cell>
          <cell r="D2192" t="str">
            <v>전라도</v>
          </cell>
          <cell r="E2192" t="str">
            <v>全羅道</v>
          </cell>
          <cell r="F2192" t="str">
            <v>부안</v>
          </cell>
          <cell r="G2192" t="str">
            <v>扶安</v>
          </cell>
          <cell r="H2192" t="str">
            <v>-</v>
          </cell>
          <cell r="I2192" t="str">
            <v>-</v>
          </cell>
          <cell r="J2192" t="str">
            <v>입하면</v>
          </cell>
          <cell r="K2192" t="str">
            <v>立下面</v>
          </cell>
          <cell r="L2192" t="str">
            <v>面</v>
          </cell>
        </row>
        <row r="2193">
          <cell r="B2193" t="str">
            <v>전라_부안_건선(1789)</v>
          </cell>
          <cell r="C2193" t="str">
            <v>전라_부안(1789)</v>
          </cell>
          <cell r="D2193" t="str">
            <v>전라도</v>
          </cell>
          <cell r="E2193" t="str">
            <v>全羅道</v>
          </cell>
          <cell r="F2193" t="str">
            <v>부안</v>
          </cell>
          <cell r="G2193" t="str">
            <v>扶安</v>
          </cell>
          <cell r="H2193" t="str">
            <v>-</v>
          </cell>
          <cell r="I2193" t="str">
            <v>-</v>
          </cell>
          <cell r="J2193" t="str">
            <v>건선면</v>
          </cell>
          <cell r="K2193" t="str">
            <v>乾先面</v>
          </cell>
          <cell r="L2193" t="str">
            <v>面</v>
          </cell>
        </row>
        <row r="2194">
          <cell r="B2194" t="str">
            <v>전라_부안_염소(1789)</v>
          </cell>
          <cell r="C2194" t="str">
            <v>전라_부안(1789)</v>
          </cell>
          <cell r="D2194" t="str">
            <v>전라도</v>
          </cell>
          <cell r="E2194" t="str">
            <v>全羅道</v>
          </cell>
          <cell r="F2194" t="str">
            <v>부안</v>
          </cell>
          <cell r="G2194" t="str">
            <v>扶安</v>
          </cell>
          <cell r="H2194" t="str">
            <v>-</v>
          </cell>
          <cell r="I2194" t="str">
            <v>-</v>
          </cell>
          <cell r="J2194" t="str">
            <v>염소면</v>
          </cell>
          <cell r="K2194" t="str">
            <v>鹽所面</v>
          </cell>
          <cell r="L2194" t="str">
            <v>面</v>
          </cell>
        </row>
        <row r="2195">
          <cell r="B2195" t="str">
            <v>전라_부안_서도(1789)</v>
          </cell>
          <cell r="C2195" t="str">
            <v>전라_부안(1789)</v>
          </cell>
          <cell r="D2195" t="str">
            <v>전라도</v>
          </cell>
          <cell r="E2195" t="str">
            <v>全羅道</v>
          </cell>
          <cell r="F2195" t="str">
            <v>부안</v>
          </cell>
          <cell r="G2195" t="str">
            <v>扶安</v>
          </cell>
          <cell r="H2195" t="str">
            <v>-</v>
          </cell>
          <cell r="I2195" t="str">
            <v>-</v>
          </cell>
          <cell r="J2195" t="str">
            <v>서도면</v>
          </cell>
          <cell r="K2195" t="str">
            <v>西道面</v>
          </cell>
          <cell r="L2195" t="str">
            <v>面</v>
          </cell>
        </row>
        <row r="2196">
          <cell r="B2196" t="str">
            <v>전라_부안_하서(1789)</v>
          </cell>
          <cell r="C2196" t="str">
            <v>전라_부안(1789)</v>
          </cell>
          <cell r="D2196" t="str">
            <v>전라도</v>
          </cell>
          <cell r="E2196" t="str">
            <v>全羅道</v>
          </cell>
          <cell r="F2196" t="str">
            <v>부안</v>
          </cell>
          <cell r="G2196" t="str">
            <v>扶安</v>
          </cell>
          <cell r="H2196" t="str">
            <v>-</v>
          </cell>
          <cell r="I2196" t="str">
            <v>-</v>
          </cell>
          <cell r="J2196" t="str">
            <v>하서면</v>
          </cell>
          <cell r="K2196" t="str">
            <v>下西面</v>
          </cell>
          <cell r="L2196" t="str">
            <v>面</v>
          </cell>
        </row>
        <row r="2197">
          <cell r="B2197" t="str">
            <v>전라_부안_우산내(1789)</v>
          </cell>
          <cell r="C2197" t="str">
            <v>전라_부안(1789)</v>
          </cell>
          <cell r="D2197" t="str">
            <v>전라도</v>
          </cell>
          <cell r="E2197" t="str">
            <v>全羅道</v>
          </cell>
          <cell r="F2197" t="str">
            <v>부안</v>
          </cell>
          <cell r="G2197" t="str">
            <v>扶安</v>
          </cell>
          <cell r="H2197" t="str">
            <v>-</v>
          </cell>
          <cell r="I2197" t="str">
            <v>-</v>
          </cell>
          <cell r="J2197" t="str">
            <v>우산내면</v>
          </cell>
          <cell r="K2197" t="str">
            <v>右山內面</v>
          </cell>
          <cell r="L2197" t="str">
            <v>面</v>
          </cell>
        </row>
        <row r="2198">
          <cell r="B2198" t="str">
            <v>전라_태인_현내(1789)</v>
          </cell>
          <cell r="C2198" t="str">
            <v>전라_태인(1789)</v>
          </cell>
          <cell r="D2198" t="str">
            <v>전라도</v>
          </cell>
          <cell r="E2198" t="str">
            <v>全羅道</v>
          </cell>
          <cell r="F2198" t="str">
            <v>태인</v>
          </cell>
          <cell r="G2198" t="str">
            <v>泰仁</v>
          </cell>
          <cell r="H2198" t="str">
            <v>-</v>
          </cell>
          <cell r="I2198" t="str">
            <v>-</v>
          </cell>
          <cell r="J2198" t="str">
            <v>현내면</v>
          </cell>
          <cell r="K2198" t="str">
            <v>縣內面</v>
          </cell>
          <cell r="L2198" t="str">
            <v>面</v>
          </cell>
        </row>
        <row r="2199">
          <cell r="B2199" t="str">
            <v>전라_태인_거산(1789)</v>
          </cell>
          <cell r="C2199" t="str">
            <v>전라_태인(1789)</v>
          </cell>
          <cell r="D2199" t="str">
            <v>전라도</v>
          </cell>
          <cell r="E2199" t="str">
            <v>全羅道</v>
          </cell>
          <cell r="F2199" t="str">
            <v>태인</v>
          </cell>
          <cell r="G2199" t="str">
            <v>泰仁</v>
          </cell>
          <cell r="H2199" t="str">
            <v>-</v>
          </cell>
          <cell r="I2199" t="str">
            <v>-</v>
          </cell>
          <cell r="J2199" t="str">
            <v>거산면</v>
          </cell>
          <cell r="K2199" t="str">
            <v>居山面</v>
          </cell>
          <cell r="L2199" t="str">
            <v>面</v>
          </cell>
        </row>
        <row r="2200">
          <cell r="B2200" t="str">
            <v>전라_태인_옹지(1789)</v>
          </cell>
          <cell r="C2200" t="str">
            <v>전라_태인(1789)</v>
          </cell>
          <cell r="D2200" t="str">
            <v>전라도</v>
          </cell>
          <cell r="E2200" t="str">
            <v>全羅道</v>
          </cell>
          <cell r="F2200" t="str">
            <v>태인</v>
          </cell>
          <cell r="G2200" t="str">
            <v>泰仁</v>
          </cell>
          <cell r="H2200" t="str">
            <v>-</v>
          </cell>
          <cell r="I2200" t="str">
            <v>-</v>
          </cell>
          <cell r="J2200" t="str">
            <v>옹지면</v>
          </cell>
          <cell r="K2200" t="str">
            <v>瓮池面</v>
          </cell>
          <cell r="L2200" t="str">
            <v>面</v>
          </cell>
        </row>
        <row r="2201">
          <cell r="B2201" t="str">
            <v>전라_태인_고현내(1789)</v>
          </cell>
          <cell r="C2201" t="str">
            <v>전라_태인(1789)</v>
          </cell>
          <cell r="D2201" t="str">
            <v>전라도</v>
          </cell>
          <cell r="E2201" t="str">
            <v>全羅道</v>
          </cell>
          <cell r="F2201" t="str">
            <v>태인</v>
          </cell>
          <cell r="G2201" t="str">
            <v>泰仁</v>
          </cell>
          <cell r="H2201" t="str">
            <v>-</v>
          </cell>
          <cell r="I2201" t="str">
            <v>-</v>
          </cell>
          <cell r="J2201" t="str">
            <v>고현내</v>
          </cell>
          <cell r="K2201" t="str">
            <v>古縣內</v>
          </cell>
          <cell r="L2201" t="str">
            <v>(面級)</v>
          </cell>
        </row>
        <row r="2202">
          <cell r="B2202" t="str">
            <v>전라_태인_남촌(1789)</v>
          </cell>
          <cell r="C2202" t="str">
            <v>전라_태인(1789)</v>
          </cell>
          <cell r="D2202" t="str">
            <v>전라도</v>
          </cell>
          <cell r="E2202" t="str">
            <v>全羅道</v>
          </cell>
          <cell r="F2202" t="str">
            <v>태인</v>
          </cell>
          <cell r="G2202" t="str">
            <v>泰仁</v>
          </cell>
          <cell r="H2202" t="str">
            <v>-</v>
          </cell>
          <cell r="I2202" t="str">
            <v>-</v>
          </cell>
          <cell r="J2202" t="str">
            <v>남촌면</v>
          </cell>
          <cell r="K2202" t="str">
            <v>南村面</v>
          </cell>
          <cell r="L2202" t="str">
            <v>面</v>
          </cell>
        </row>
        <row r="2203">
          <cell r="B2203" t="str">
            <v>전라_태인_서촌(1789)</v>
          </cell>
          <cell r="C2203" t="str">
            <v>전라_태인(1789)</v>
          </cell>
          <cell r="D2203" t="str">
            <v>전라도</v>
          </cell>
          <cell r="E2203" t="str">
            <v>全羅道</v>
          </cell>
          <cell r="F2203" t="str">
            <v>태인</v>
          </cell>
          <cell r="G2203" t="str">
            <v>泰仁</v>
          </cell>
          <cell r="H2203" t="str">
            <v>-</v>
          </cell>
          <cell r="I2203" t="str">
            <v>-</v>
          </cell>
          <cell r="J2203" t="str">
            <v>서촌면</v>
          </cell>
          <cell r="K2203" t="str">
            <v>西村面</v>
          </cell>
          <cell r="L2203" t="str">
            <v>面</v>
          </cell>
        </row>
        <row r="2204">
          <cell r="B2204" t="str">
            <v>전라_태인_동촌(1789)</v>
          </cell>
          <cell r="C2204" t="str">
            <v>전라_태인(1789)</v>
          </cell>
          <cell r="D2204" t="str">
            <v>전라도</v>
          </cell>
          <cell r="E2204" t="str">
            <v>全羅道</v>
          </cell>
          <cell r="F2204" t="str">
            <v>태인</v>
          </cell>
          <cell r="G2204" t="str">
            <v>泰仁</v>
          </cell>
          <cell r="H2204" t="str">
            <v>-</v>
          </cell>
          <cell r="I2204" t="str">
            <v>-</v>
          </cell>
          <cell r="J2204" t="str">
            <v>동촌면</v>
          </cell>
          <cell r="K2204" t="str">
            <v>東村面</v>
          </cell>
          <cell r="L2204" t="str">
            <v>面</v>
          </cell>
        </row>
        <row r="2205">
          <cell r="B2205" t="str">
            <v>전라_태인_산외(1789)</v>
          </cell>
          <cell r="C2205" t="str">
            <v>전라_태인(1789)</v>
          </cell>
          <cell r="D2205" t="str">
            <v>전라도</v>
          </cell>
          <cell r="E2205" t="str">
            <v>全羅道</v>
          </cell>
          <cell r="F2205" t="str">
            <v>태인</v>
          </cell>
          <cell r="G2205" t="str">
            <v>泰仁</v>
          </cell>
          <cell r="H2205" t="str">
            <v>-</v>
          </cell>
          <cell r="I2205" t="str">
            <v>-</v>
          </cell>
          <cell r="J2205" t="str">
            <v>산외면</v>
          </cell>
          <cell r="K2205" t="str">
            <v>山外面</v>
          </cell>
          <cell r="L2205" t="str">
            <v>面</v>
          </cell>
        </row>
        <row r="2206">
          <cell r="B2206" t="str">
            <v>전라_태인_산내(1789)</v>
          </cell>
          <cell r="C2206" t="str">
            <v>전라_태인(1789)</v>
          </cell>
          <cell r="D2206" t="str">
            <v>전라도</v>
          </cell>
          <cell r="E2206" t="str">
            <v>全羅道</v>
          </cell>
          <cell r="F2206" t="str">
            <v>태인</v>
          </cell>
          <cell r="G2206" t="str">
            <v>泰仁</v>
          </cell>
          <cell r="H2206" t="str">
            <v>-</v>
          </cell>
          <cell r="I2206" t="str">
            <v>-</v>
          </cell>
          <cell r="J2206" t="str">
            <v>산내면</v>
          </cell>
          <cell r="K2206" t="str">
            <v>山內面</v>
          </cell>
          <cell r="L2206" t="str">
            <v>面</v>
          </cell>
        </row>
        <row r="2207">
          <cell r="B2207" t="str">
            <v>전라_태인_용산(1789)</v>
          </cell>
          <cell r="C2207" t="str">
            <v>전라_태인(1789)</v>
          </cell>
          <cell r="D2207" t="str">
            <v>전라도</v>
          </cell>
          <cell r="E2207" t="str">
            <v>全羅道</v>
          </cell>
          <cell r="F2207" t="str">
            <v>태인</v>
          </cell>
          <cell r="G2207" t="str">
            <v>泰仁</v>
          </cell>
          <cell r="H2207" t="str">
            <v>-</v>
          </cell>
          <cell r="I2207" t="str">
            <v>-</v>
          </cell>
          <cell r="J2207" t="str">
            <v>용산면</v>
          </cell>
          <cell r="K2207" t="str">
            <v>龍山面</v>
          </cell>
          <cell r="L2207" t="str">
            <v>面</v>
          </cell>
        </row>
        <row r="2208">
          <cell r="B2208" t="str">
            <v>전라_태인_사일변(1789)</v>
          </cell>
          <cell r="C2208" t="str">
            <v>전라_태인(1789)</v>
          </cell>
          <cell r="D2208" t="str">
            <v>전라도</v>
          </cell>
          <cell r="E2208" t="str">
            <v>全羅道</v>
          </cell>
          <cell r="F2208" t="str">
            <v>태인</v>
          </cell>
          <cell r="G2208" t="str">
            <v>泰仁</v>
          </cell>
          <cell r="H2208" t="str">
            <v>-</v>
          </cell>
          <cell r="I2208" t="str">
            <v>-</v>
          </cell>
          <cell r="J2208" t="str">
            <v>사일변면</v>
          </cell>
          <cell r="K2208" t="str">
            <v>沙一邊面</v>
          </cell>
          <cell r="L2208" t="str">
            <v>面</v>
          </cell>
        </row>
        <row r="2209">
          <cell r="B2209" t="str">
            <v>전라_태인_사이변(1789)</v>
          </cell>
          <cell r="C2209" t="str">
            <v>전라_태인(1789)</v>
          </cell>
          <cell r="D2209" t="str">
            <v>전라도</v>
          </cell>
          <cell r="E2209" t="str">
            <v>全羅道</v>
          </cell>
          <cell r="F2209" t="str">
            <v>태인</v>
          </cell>
          <cell r="G2209" t="str">
            <v>泰仁</v>
          </cell>
          <cell r="H2209" t="str">
            <v>-</v>
          </cell>
          <cell r="I2209" t="str">
            <v>-</v>
          </cell>
          <cell r="J2209" t="str">
            <v>사이변면</v>
          </cell>
          <cell r="K2209" t="str">
            <v>沙二邊面</v>
          </cell>
          <cell r="L2209" t="str">
            <v>面</v>
          </cell>
        </row>
        <row r="2210">
          <cell r="B2210" t="str">
            <v>전라_태인_흥천(1789)</v>
          </cell>
          <cell r="C2210" t="str">
            <v>전라_태인(1789)</v>
          </cell>
          <cell r="D2210" t="str">
            <v>전라도</v>
          </cell>
          <cell r="E2210" t="str">
            <v>全羅道</v>
          </cell>
          <cell r="F2210" t="str">
            <v>태인</v>
          </cell>
          <cell r="G2210" t="str">
            <v>泰仁</v>
          </cell>
          <cell r="H2210" t="str">
            <v>-</v>
          </cell>
          <cell r="I2210" t="str">
            <v>-</v>
          </cell>
          <cell r="J2210" t="str">
            <v>흥천면</v>
          </cell>
          <cell r="K2210" t="str">
            <v>興天面</v>
          </cell>
          <cell r="L2210" t="str">
            <v>面</v>
          </cell>
        </row>
        <row r="2211">
          <cell r="B2211" t="str">
            <v>전라_태인_인곡(1789)</v>
          </cell>
          <cell r="C2211" t="str">
            <v>전라_태인(1789)</v>
          </cell>
          <cell r="D2211" t="str">
            <v>전라도</v>
          </cell>
          <cell r="E2211" t="str">
            <v>全羅道</v>
          </cell>
          <cell r="F2211" t="str">
            <v>태인</v>
          </cell>
          <cell r="G2211" t="str">
            <v>泰仁</v>
          </cell>
          <cell r="H2211" t="str">
            <v>-</v>
          </cell>
          <cell r="I2211" t="str">
            <v>-</v>
          </cell>
          <cell r="J2211" t="str">
            <v>인곡면</v>
          </cell>
          <cell r="K2211" t="str">
            <v>仁谷面</v>
          </cell>
          <cell r="L2211" t="str">
            <v>面</v>
          </cell>
        </row>
        <row r="2212">
          <cell r="B2212" t="str">
            <v>전라_태인_북촌(1789)</v>
          </cell>
          <cell r="C2212" t="str">
            <v>전라_태인(1789)</v>
          </cell>
          <cell r="D2212" t="str">
            <v>전라도</v>
          </cell>
          <cell r="E2212" t="str">
            <v>全羅道</v>
          </cell>
          <cell r="F2212" t="str">
            <v>태인</v>
          </cell>
          <cell r="G2212" t="str">
            <v>泰仁</v>
          </cell>
          <cell r="H2212" t="str">
            <v>-</v>
          </cell>
          <cell r="I2212" t="str">
            <v>-</v>
          </cell>
          <cell r="J2212" t="str">
            <v>북촌면</v>
          </cell>
          <cell r="K2212" t="str">
            <v>北村面</v>
          </cell>
          <cell r="L2212" t="str">
            <v>面</v>
          </cell>
        </row>
        <row r="2213">
          <cell r="B2213" t="str">
            <v>전라_태인_은동(1789)</v>
          </cell>
          <cell r="C2213" t="str">
            <v>전라_태인(1789)</v>
          </cell>
          <cell r="D2213" t="str">
            <v>전라도</v>
          </cell>
          <cell r="E2213" t="str">
            <v>全羅道</v>
          </cell>
          <cell r="F2213" t="str">
            <v>태인</v>
          </cell>
          <cell r="G2213" t="str">
            <v>泰仁</v>
          </cell>
          <cell r="H2213" t="str">
            <v>-</v>
          </cell>
          <cell r="I2213" t="str">
            <v>-</v>
          </cell>
          <cell r="J2213" t="str">
            <v>은동면</v>
          </cell>
          <cell r="K2213" t="str">
            <v>銀洞面</v>
          </cell>
          <cell r="L2213" t="str">
            <v>面</v>
          </cell>
        </row>
        <row r="2214">
          <cell r="B2214" t="str">
            <v>전라_태인_감산(1789)</v>
          </cell>
          <cell r="C2214" t="str">
            <v>전라_태인(1789)</v>
          </cell>
          <cell r="D2214" t="str">
            <v>전라도</v>
          </cell>
          <cell r="E2214" t="str">
            <v>全羅道</v>
          </cell>
          <cell r="F2214" t="str">
            <v>태인</v>
          </cell>
          <cell r="G2214" t="str">
            <v>泰仁</v>
          </cell>
          <cell r="H2214" t="str">
            <v>-</v>
          </cell>
          <cell r="I2214" t="str">
            <v>-</v>
          </cell>
          <cell r="J2214" t="str">
            <v>감산면</v>
          </cell>
          <cell r="K2214" t="str">
            <v>甘山面</v>
          </cell>
          <cell r="L2214" t="str">
            <v>面</v>
          </cell>
        </row>
        <row r="2215">
          <cell r="B2215" t="str">
            <v>전라_옥구_동(1789)</v>
          </cell>
          <cell r="C2215" t="str">
            <v>전라_옥구(1789)</v>
          </cell>
          <cell r="D2215" t="str">
            <v>전라도</v>
          </cell>
          <cell r="E2215" t="str">
            <v>全羅道</v>
          </cell>
          <cell r="F2215" t="str">
            <v>옥구</v>
          </cell>
          <cell r="G2215" t="str">
            <v>沃溝</v>
          </cell>
          <cell r="H2215" t="str">
            <v>-</v>
          </cell>
          <cell r="I2215" t="str">
            <v>-</v>
          </cell>
          <cell r="J2215" t="str">
            <v>동면</v>
          </cell>
          <cell r="K2215" t="str">
            <v>東面</v>
          </cell>
          <cell r="L2215" t="str">
            <v>面</v>
          </cell>
        </row>
        <row r="2216">
          <cell r="B2216" t="str">
            <v>전라_옥구_미(1789)</v>
          </cell>
          <cell r="C2216" t="str">
            <v>전라_옥구(1789)</v>
          </cell>
          <cell r="D2216" t="str">
            <v>전라도</v>
          </cell>
          <cell r="E2216" t="str">
            <v>全羅道</v>
          </cell>
          <cell r="F2216" t="str">
            <v>옥구</v>
          </cell>
          <cell r="G2216" t="str">
            <v>沃溝</v>
          </cell>
          <cell r="H2216" t="str">
            <v>-</v>
          </cell>
          <cell r="I2216" t="str">
            <v>-</v>
          </cell>
          <cell r="J2216" t="str">
            <v>미면</v>
          </cell>
          <cell r="K2216" t="str">
            <v>米面</v>
          </cell>
          <cell r="L2216" t="str">
            <v>面</v>
          </cell>
        </row>
        <row r="2217">
          <cell r="B2217" t="str">
            <v>전라_옥구_서(1789)</v>
          </cell>
          <cell r="C2217" t="str">
            <v>전라_옥구(1789)</v>
          </cell>
          <cell r="D2217" t="str">
            <v>전라도</v>
          </cell>
          <cell r="E2217" t="str">
            <v>全羅道</v>
          </cell>
          <cell r="F2217" t="str">
            <v>옥구</v>
          </cell>
          <cell r="G2217" t="str">
            <v>沃溝</v>
          </cell>
          <cell r="H2217" t="str">
            <v>-</v>
          </cell>
          <cell r="I2217" t="str">
            <v>-</v>
          </cell>
          <cell r="J2217" t="str">
            <v>서면</v>
          </cell>
          <cell r="K2217" t="str">
            <v>西面</v>
          </cell>
          <cell r="L2217" t="str">
            <v>面</v>
          </cell>
        </row>
        <row r="2218">
          <cell r="B2218" t="str">
            <v>전라_옥구_정(1789)</v>
          </cell>
          <cell r="C2218" t="str">
            <v>전라_옥구(1789)</v>
          </cell>
          <cell r="D2218" t="str">
            <v>전라도</v>
          </cell>
          <cell r="E2218" t="str">
            <v>全羅道</v>
          </cell>
          <cell r="F2218" t="str">
            <v>옥구</v>
          </cell>
          <cell r="G2218" t="str">
            <v>沃溝</v>
          </cell>
          <cell r="H2218" t="str">
            <v>-</v>
          </cell>
          <cell r="I2218" t="str">
            <v>-</v>
          </cell>
          <cell r="J2218" t="str">
            <v>정면</v>
          </cell>
          <cell r="K2218" t="str">
            <v>定面</v>
          </cell>
          <cell r="L2218" t="str">
            <v>面</v>
          </cell>
        </row>
        <row r="2219">
          <cell r="B2219" t="str">
            <v>전라_옥구_북(1789)</v>
          </cell>
          <cell r="C2219" t="str">
            <v>전라_옥구(1789)</v>
          </cell>
          <cell r="D2219" t="str">
            <v>전라도</v>
          </cell>
          <cell r="E2219" t="str">
            <v>全羅道</v>
          </cell>
          <cell r="F2219" t="str">
            <v>옥구</v>
          </cell>
          <cell r="G2219" t="str">
            <v>沃溝</v>
          </cell>
          <cell r="H2219" t="str">
            <v>-</v>
          </cell>
          <cell r="I2219" t="str">
            <v>-</v>
          </cell>
          <cell r="J2219" t="str">
            <v>북면</v>
          </cell>
          <cell r="K2219" t="str">
            <v>北面</v>
          </cell>
          <cell r="L2219" t="str">
            <v>面</v>
          </cell>
        </row>
        <row r="2220">
          <cell r="B2220" t="str">
            <v>전라_옥구_박(1789)</v>
          </cell>
          <cell r="C2220" t="str">
            <v>전라_옥구(1789)</v>
          </cell>
          <cell r="D2220" t="str">
            <v>전라도</v>
          </cell>
          <cell r="E2220" t="str">
            <v>全羅道</v>
          </cell>
          <cell r="F2220" t="str">
            <v>옥구</v>
          </cell>
          <cell r="G2220" t="str">
            <v>沃溝</v>
          </cell>
          <cell r="H2220" t="str">
            <v>-</v>
          </cell>
          <cell r="I2220" t="str">
            <v>-</v>
          </cell>
          <cell r="J2220" t="str">
            <v>박면</v>
          </cell>
          <cell r="K2220" t="str">
            <v>朴面</v>
          </cell>
          <cell r="L2220" t="str">
            <v>面</v>
          </cell>
        </row>
        <row r="2221">
          <cell r="B2221" t="str">
            <v>전라_옥구_장(1789)</v>
          </cell>
          <cell r="C2221" t="str">
            <v>전라_옥구(1789)</v>
          </cell>
          <cell r="D2221" t="str">
            <v>전라도</v>
          </cell>
          <cell r="E2221" t="str">
            <v>全羅道</v>
          </cell>
          <cell r="F2221" t="str">
            <v>옥구</v>
          </cell>
          <cell r="G2221" t="str">
            <v>沃溝</v>
          </cell>
          <cell r="H2221" t="str">
            <v>-</v>
          </cell>
          <cell r="I2221" t="str">
            <v>-</v>
          </cell>
          <cell r="J2221" t="str">
            <v>장면</v>
          </cell>
          <cell r="K2221" t="str">
            <v>長面</v>
          </cell>
          <cell r="L2221" t="str">
            <v>面</v>
          </cell>
        </row>
        <row r="2222">
          <cell r="B2222" t="str">
            <v>전라_옥구_풍(1789)</v>
          </cell>
          <cell r="C2222" t="str">
            <v>전라_옥구(1789)</v>
          </cell>
          <cell r="D2222" t="str">
            <v>전라도</v>
          </cell>
          <cell r="E2222" t="str">
            <v>全羅道</v>
          </cell>
          <cell r="F2222" t="str">
            <v>옥구</v>
          </cell>
          <cell r="G2222" t="str">
            <v>沃溝</v>
          </cell>
          <cell r="H2222" t="str">
            <v>-</v>
          </cell>
          <cell r="I2222" t="str">
            <v>-</v>
          </cell>
          <cell r="J2222" t="str">
            <v>풍면</v>
          </cell>
          <cell r="K2222" t="str">
            <v>風面</v>
          </cell>
          <cell r="L2222" t="str">
            <v>面</v>
          </cell>
        </row>
        <row r="2223">
          <cell r="B2223" t="str">
            <v>전라_흥덕_현내(1789)</v>
          </cell>
          <cell r="C2223" t="str">
            <v>전라_흥덕(1789)</v>
          </cell>
          <cell r="D2223" t="str">
            <v>전라도</v>
          </cell>
          <cell r="E2223" t="str">
            <v>全羅道</v>
          </cell>
          <cell r="F2223" t="str">
            <v>흥덕</v>
          </cell>
          <cell r="G2223" t="str">
            <v>興德</v>
          </cell>
          <cell r="H2223" t="str">
            <v>-</v>
          </cell>
          <cell r="I2223" t="str">
            <v>-</v>
          </cell>
          <cell r="J2223" t="str">
            <v>현내면</v>
          </cell>
          <cell r="K2223" t="str">
            <v>縣內面</v>
          </cell>
          <cell r="L2223" t="str">
            <v>面</v>
          </cell>
        </row>
        <row r="2224">
          <cell r="B2224" t="str">
            <v>전라_흥덕_북(1789)</v>
          </cell>
          <cell r="C2224" t="str">
            <v>전라_흥덕(1789)</v>
          </cell>
          <cell r="D2224" t="str">
            <v>전라도</v>
          </cell>
          <cell r="E2224" t="str">
            <v>全羅道</v>
          </cell>
          <cell r="F2224" t="str">
            <v>흥덕</v>
          </cell>
          <cell r="G2224" t="str">
            <v>興德</v>
          </cell>
          <cell r="H2224" t="str">
            <v>-</v>
          </cell>
          <cell r="I2224" t="str">
            <v>-</v>
          </cell>
          <cell r="J2224" t="str">
            <v>북면</v>
          </cell>
          <cell r="K2224" t="str">
            <v>北面</v>
          </cell>
          <cell r="L2224" t="str">
            <v>面</v>
          </cell>
        </row>
        <row r="2225">
          <cell r="B2225" t="str">
            <v>전라_흥덕_동(1789)</v>
          </cell>
          <cell r="C2225" t="str">
            <v>전라_흥덕(1789)</v>
          </cell>
          <cell r="D2225" t="str">
            <v>전라도</v>
          </cell>
          <cell r="E2225" t="str">
            <v>全羅道</v>
          </cell>
          <cell r="F2225" t="str">
            <v>흥덕</v>
          </cell>
          <cell r="G2225" t="str">
            <v>興德</v>
          </cell>
          <cell r="H2225" t="str">
            <v>-</v>
          </cell>
          <cell r="I2225" t="str">
            <v>-</v>
          </cell>
          <cell r="J2225" t="str">
            <v>동면</v>
          </cell>
          <cell r="K2225" t="str">
            <v>東面</v>
          </cell>
          <cell r="L2225" t="str">
            <v>面</v>
          </cell>
        </row>
        <row r="2226">
          <cell r="B2226" t="str">
            <v>전라_흥덕_이동(1789)</v>
          </cell>
          <cell r="C2226" t="str">
            <v>전라_흥덕(1789)</v>
          </cell>
          <cell r="D2226" t="str">
            <v>전라도</v>
          </cell>
          <cell r="E2226" t="str">
            <v>全羅道</v>
          </cell>
          <cell r="F2226" t="str">
            <v>흥덕</v>
          </cell>
          <cell r="G2226" t="str">
            <v>興德</v>
          </cell>
          <cell r="H2226" t="str">
            <v>-</v>
          </cell>
          <cell r="I2226" t="str">
            <v>-</v>
          </cell>
          <cell r="J2226" t="str">
            <v>이동면</v>
          </cell>
          <cell r="K2226" t="str">
            <v>二東面</v>
          </cell>
          <cell r="L2226" t="str">
            <v>面</v>
          </cell>
        </row>
        <row r="2227">
          <cell r="B2227" t="str">
            <v>전라_흥덕_일남(1789)</v>
          </cell>
          <cell r="C2227" t="str">
            <v>전라_흥덕(1789)</v>
          </cell>
          <cell r="D2227" t="str">
            <v>전라도</v>
          </cell>
          <cell r="E2227" t="str">
            <v>全羅道</v>
          </cell>
          <cell r="F2227" t="str">
            <v>흥덕</v>
          </cell>
          <cell r="G2227" t="str">
            <v>興德</v>
          </cell>
          <cell r="H2227" t="str">
            <v>-</v>
          </cell>
          <cell r="I2227" t="str">
            <v>-</v>
          </cell>
          <cell r="J2227" t="str">
            <v>일남면</v>
          </cell>
          <cell r="K2227" t="str">
            <v>一南面</v>
          </cell>
          <cell r="L2227" t="str">
            <v>面</v>
          </cell>
        </row>
        <row r="2228">
          <cell r="B2228" t="str">
            <v>전라_흥덕_이남(1789)</v>
          </cell>
          <cell r="C2228" t="str">
            <v>전라_흥덕(1789)</v>
          </cell>
          <cell r="D2228" t="str">
            <v>전라도</v>
          </cell>
          <cell r="E2228" t="str">
            <v>全羅道</v>
          </cell>
          <cell r="F2228" t="str">
            <v>흥덕</v>
          </cell>
          <cell r="G2228" t="str">
            <v>興德</v>
          </cell>
          <cell r="H2228" t="str">
            <v>-</v>
          </cell>
          <cell r="I2228" t="str">
            <v>-</v>
          </cell>
          <cell r="J2228" t="str">
            <v>이남면</v>
          </cell>
          <cell r="K2228" t="str">
            <v>二南面</v>
          </cell>
          <cell r="L2228" t="str">
            <v>面</v>
          </cell>
        </row>
        <row r="2229">
          <cell r="B2229" t="str">
            <v>전라_흥덕_일서(1789)</v>
          </cell>
          <cell r="C2229" t="str">
            <v>전라_흥덕(1789)</v>
          </cell>
          <cell r="D2229" t="str">
            <v>전라도</v>
          </cell>
          <cell r="E2229" t="str">
            <v>全羅道</v>
          </cell>
          <cell r="F2229" t="str">
            <v>흥덕</v>
          </cell>
          <cell r="G2229" t="str">
            <v>興德</v>
          </cell>
          <cell r="H2229" t="str">
            <v>-</v>
          </cell>
          <cell r="I2229" t="str">
            <v>-</v>
          </cell>
          <cell r="J2229" t="str">
            <v>일서면</v>
          </cell>
          <cell r="K2229" t="str">
            <v>一西面</v>
          </cell>
          <cell r="L2229" t="str">
            <v>面</v>
          </cell>
        </row>
        <row r="2230">
          <cell r="B2230" t="str">
            <v>전라_흥덕_이서(1789)</v>
          </cell>
          <cell r="C2230" t="str">
            <v>전라_흥덕(1789)</v>
          </cell>
          <cell r="D2230" t="str">
            <v>전라도</v>
          </cell>
          <cell r="E2230" t="str">
            <v>全羅道</v>
          </cell>
          <cell r="F2230" t="str">
            <v>흥덕</v>
          </cell>
          <cell r="G2230" t="str">
            <v>興德</v>
          </cell>
          <cell r="H2230" t="str">
            <v>-</v>
          </cell>
          <cell r="I2230" t="str">
            <v>-</v>
          </cell>
          <cell r="J2230" t="str">
            <v>이서면</v>
          </cell>
          <cell r="K2230" t="str">
            <v>二西面</v>
          </cell>
          <cell r="L2230" t="str">
            <v>面</v>
          </cell>
        </row>
        <row r="2231">
          <cell r="B2231" t="str">
            <v>전라_정읍_현내(1789)</v>
          </cell>
          <cell r="C2231" t="str">
            <v>전라_정읍(1789)</v>
          </cell>
          <cell r="D2231" t="str">
            <v>전라도</v>
          </cell>
          <cell r="E2231" t="str">
            <v>全羅道</v>
          </cell>
          <cell r="F2231" t="str">
            <v>정읍</v>
          </cell>
          <cell r="G2231" t="str">
            <v>井邑</v>
          </cell>
          <cell r="H2231" t="str">
            <v>-</v>
          </cell>
          <cell r="I2231" t="str">
            <v>-</v>
          </cell>
          <cell r="J2231" t="str">
            <v>현내면</v>
          </cell>
          <cell r="K2231" t="str">
            <v>縣內面</v>
          </cell>
          <cell r="L2231" t="str">
            <v>面</v>
          </cell>
        </row>
        <row r="2232">
          <cell r="B2232" t="str">
            <v>전라_정읍_동(1789)</v>
          </cell>
          <cell r="C2232" t="str">
            <v>전라_정읍(1789)</v>
          </cell>
          <cell r="D2232" t="str">
            <v>전라도</v>
          </cell>
          <cell r="E2232" t="str">
            <v>全羅道</v>
          </cell>
          <cell r="F2232" t="str">
            <v>정읍</v>
          </cell>
          <cell r="G2232" t="str">
            <v>井邑</v>
          </cell>
          <cell r="H2232" t="str">
            <v>-</v>
          </cell>
          <cell r="I2232" t="str">
            <v>-</v>
          </cell>
          <cell r="J2232" t="str">
            <v>동면</v>
          </cell>
          <cell r="K2232" t="str">
            <v>東面</v>
          </cell>
          <cell r="L2232" t="str">
            <v>面</v>
          </cell>
        </row>
        <row r="2233">
          <cell r="B2233" t="str">
            <v>전라_정읍_남일(1789)</v>
          </cell>
          <cell r="C2233" t="str">
            <v>전라_정읍(1789)</v>
          </cell>
          <cell r="D2233" t="str">
            <v>전라도</v>
          </cell>
          <cell r="E2233" t="str">
            <v>全羅道</v>
          </cell>
          <cell r="F2233" t="str">
            <v>정읍</v>
          </cell>
          <cell r="G2233" t="str">
            <v>井邑</v>
          </cell>
          <cell r="H2233" t="str">
            <v>-</v>
          </cell>
          <cell r="I2233" t="str">
            <v>-</v>
          </cell>
          <cell r="J2233" t="str">
            <v>남일면</v>
          </cell>
          <cell r="K2233" t="str">
            <v>南一面</v>
          </cell>
          <cell r="L2233" t="str">
            <v>面</v>
          </cell>
        </row>
        <row r="2234">
          <cell r="B2234" t="str">
            <v>전라_정읍_남이(1789)</v>
          </cell>
          <cell r="C2234" t="str">
            <v>전라_정읍(1789)</v>
          </cell>
          <cell r="D2234" t="str">
            <v>전라도</v>
          </cell>
          <cell r="E2234" t="str">
            <v>全羅道</v>
          </cell>
          <cell r="F2234" t="str">
            <v>정읍</v>
          </cell>
          <cell r="G2234" t="str">
            <v>井邑</v>
          </cell>
          <cell r="H2234" t="str">
            <v>-</v>
          </cell>
          <cell r="I2234" t="str">
            <v>-</v>
          </cell>
          <cell r="J2234" t="str">
            <v>남이면</v>
          </cell>
          <cell r="K2234" t="str">
            <v>南二面</v>
          </cell>
          <cell r="L2234" t="str">
            <v>面</v>
          </cell>
        </row>
        <row r="2235">
          <cell r="B2235" t="str">
            <v>전라_정읍_서일(1789)</v>
          </cell>
          <cell r="C2235" t="str">
            <v>전라_정읍(1789)</v>
          </cell>
          <cell r="D2235" t="str">
            <v>전라도</v>
          </cell>
          <cell r="E2235" t="str">
            <v>全羅道</v>
          </cell>
          <cell r="F2235" t="str">
            <v>정읍</v>
          </cell>
          <cell r="G2235" t="str">
            <v>井邑</v>
          </cell>
          <cell r="H2235" t="str">
            <v>-</v>
          </cell>
          <cell r="I2235" t="str">
            <v>-</v>
          </cell>
          <cell r="J2235" t="str">
            <v>서일면</v>
          </cell>
          <cell r="K2235" t="str">
            <v>西一面</v>
          </cell>
          <cell r="L2235" t="str">
            <v>面</v>
          </cell>
        </row>
        <row r="2236">
          <cell r="B2236" t="str">
            <v>전라_정읍_서이(1789)</v>
          </cell>
          <cell r="C2236" t="str">
            <v>전라_정읍(1789)</v>
          </cell>
          <cell r="D2236" t="str">
            <v>전라도</v>
          </cell>
          <cell r="E2236" t="str">
            <v>全羅道</v>
          </cell>
          <cell r="F2236" t="str">
            <v>정읍</v>
          </cell>
          <cell r="G2236" t="str">
            <v>井邑</v>
          </cell>
          <cell r="H2236" t="str">
            <v>-</v>
          </cell>
          <cell r="I2236" t="str">
            <v>-</v>
          </cell>
          <cell r="J2236" t="str">
            <v>서이면</v>
          </cell>
          <cell r="K2236" t="str">
            <v>西二面</v>
          </cell>
          <cell r="L2236" t="str">
            <v>面</v>
          </cell>
        </row>
        <row r="2237">
          <cell r="B2237" t="str">
            <v>전라_정읍_북일(1789)</v>
          </cell>
          <cell r="C2237" t="str">
            <v>전라_정읍(1789)</v>
          </cell>
          <cell r="D2237" t="str">
            <v>전라도</v>
          </cell>
          <cell r="E2237" t="str">
            <v>全羅道</v>
          </cell>
          <cell r="F2237" t="str">
            <v>정읍</v>
          </cell>
          <cell r="G2237" t="str">
            <v>井邑</v>
          </cell>
          <cell r="H2237" t="str">
            <v>-</v>
          </cell>
          <cell r="I2237" t="str">
            <v>-</v>
          </cell>
          <cell r="J2237" t="str">
            <v>북일면</v>
          </cell>
          <cell r="K2237" t="str">
            <v>北一面</v>
          </cell>
          <cell r="L2237" t="str">
            <v>面</v>
          </cell>
        </row>
        <row r="2238">
          <cell r="B2238" t="str">
            <v>전라_정읍_북이(1789)</v>
          </cell>
          <cell r="C2238" t="str">
            <v>전라_정읍(1789)</v>
          </cell>
          <cell r="D2238" t="str">
            <v>전라도</v>
          </cell>
          <cell r="E2238" t="str">
            <v>全羅道</v>
          </cell>
          <cell r="F2238" t="str">
            <v>정읍</v>
          </cell>
          <cell r="G2238" t="str">
            <v>井邑</v>
          </cell>
          <cell r="H2238" t="str">
            <v>-</v>
          </cell>
          <cell r="I2238" t="str">
            <v>-</v>
          </cell>
          <cell r="J2238" t="str">
            <v>북이면</v>
          </cell>
          <cell r="K2238" t="str">
            <v>北二面</v>
          </cell>
          <cell r="L2238" t="str">
            <v>面</v>
          </cell>
        </row>
        <row r="2239">
          <cell r="B2239" t="str">
            <v>전라_함평_동현내(1789)</v>
          </cell>
          <cell r="C2239" t="str">
            <v>전라_함평(1789)</v>
          </cell>
          <cell r="D2239" t="str">
            <v>전라도</v>
          </cell>
          <cell r="E2239" t="str">
            <v>全羅道</v>
          </cell>
          <cell r="F2239" t="str">
            <v>함평</v>
          </cell>
          <cell r="G2239" t="str">
            <v>咸平</v>
          </cell>
          <cell r="H2239" t="str">
            <v>-</v>
          </cell>
          <cell r="I2239" t="str">
            <v>-</v>
          </cell>
          <cell r="J2239" t="str">
            <v>동현내면</v>
          </cell>
          <cell r="K2239" t="str">
            <v>東縣內面</v>
          </cell>
          <cell r="L2239" t="str">
            <v>面</v>
          </cell>
        </row>
        <row r="2240">
          <cell r="B2240" t="str">
            <v>전라_함평_평릉(1789)</v>
          </cell>
          <cell r="C2240" t="str">
            <v>전라_함평(1789)</v>
          </cell>
          <cell r="D2240" t="str">
            <v>전라도</v>
          </cell>
          <cell r="E2240" t="str">
            <v>全羅道</v>
          </cell>
          <cell r="F2240" t="str">
            <v>함평</v>
          </cell>
          <cell r="G2240" t="str">
            <v>咸平</v>
          </cell>
          <cell r="H2240" t="str">
            <v>-</v>
          </cell>
          <cell r="I2240" t="str">
            <v>-</v>
          </cell>
          <cell r="J2240" t="str">
            <v>평릉면</v>
          </cell>
          <cell r="K2240" t="str">
            <v>平陵面</v>
          </cell>
          <cell r="L2240" t="str">
            <v>面</v>
          </cell>
        </row>
        <row r="2241">
          <cell r="B2241" t="str">
            <v>전라_함평_신광(1789)</v>
          </cell>
          <cell r="C2241" t="str">
            <v>전라_함평(1789)</v>
          </cell>
          <cell r="D2241" t="str">
            <v>전라도</v>
          </cell>
          <cell r="E2241" t="str">
            <v>全羅道</v>
          </cell>
          <cell r="F2241" t="str">
            <v>함평</v>
          </cell>
          <cell r="G2241" t="str">
            <v>咸平</v>
          </cell>
          <cell r="H2241" t="str">
            <v>-</v>
          </cell>
          <cell r="I2241" t="str">
            <v>-</v>
          </cell>
          <cell r="J2241" t="str">
            <v>신광면</v>
          </cell>
          <cell r="K2241" t="str">
            <v>新光面</v>
          </cell>
          <cell r="L2241" t="str">
            <v>面</v>
          </cell>
        </row>
        <row r="2242">
          <cell r="B2242" t="str">
            <v>전라_함평_영풍(1789)</v>
          </cell>
          <cell r="C2242" t="str">
            <v>전라_함평(1789)</v>
          </cell>
          <cell r="D2242" t="str">
            <v>전라도</v>
          </cell>
          <cell r="E2242" t="str">
            <v>全羅道</v>
          </cell>
          <cell r="F2242" t="str">
            <v>함평</v>
          </cell>
          <cell r="G2242" t="str">
            <v>咸平</v>
          </cell>
          <cell r="H2242" t="str">
            <v>-</v>
          </cell>
          <cell r="I2242" t="str">
            <v>-</v>
          </cell>
          <cell r="J2242" t="str">
            <v>영풍면</v>
          </cell>
          <cell r="K2242" t="str">
            <v>永豊面</v>
          </cell>
          <cell r="L2242" t="str">
            <v>面</v>
          </cell>
        </row>
        <row r="2243">
          <cell r="B2243" t="str">
            <v>전라_함평_서현내(1789)</v>
          </cell>
          <cell r="C2243" t="str">
            <v>전라_함평(1789)</v>
          </cell>
          <cell r="D2243" t="str">
            <v>전라도</v>
          </cell>
          <cell r="E2243" t="str">
            <v>全羅道</v>
          </cell>
          <cell r="F2243" t="str">
            <v>함평</v>
          </cell>
          <cell r="G2243" t="str">
            <v>咸平</v>
          </cell>
          <cell r="H2243" t="str">
            <v>-</v>
          </cell>
          <cell r="I2243" t="str">
            <v>-</v>
          </cell>
          <cell r="J2243" t="str">
            <v>서현내면</v>
          </cell>
          <cell r="K2243" t="str">
            <v>西縣內面</v>
          </cell>
          <cell r="L2243" t="str">
            <v>面</v>
          </cell>
        </row>
        <row r="2244">
          <cell r="B2244" t="str">
            <v>전라_함평_대동(1789)</v>
          </cell>
          <cell r="C2244" t="str">
            <v>전라_함평(1789)</v>
          </cell>
          <cell r="D2244" t="str">
            <v>전라도</v>
          </cell>
          <cell r="E2244" t="str">
            <v>全羅道</v>
          </cell>
          <cell r="F2244" t="str">
            <v>함평</v>
          </cell>
          <cell r="G2244" t="str">
            <v>咸平</v>
          </cell>
          <cell r="H2244" t="str">
            <v>-</v>
          </cell>
          <cell r="I2244" t="str">
            <v>-</v>
          </cell>
          <cell r="J2244" t="str">
            <v>대동면</v>
          </cell>
          <cell r="K2244" t="str">
            <v>大洞面</v>
          </cell>
          <cell r="L2244" t="str">
            <v>面</v>
          </cell>
        </row>
        <row r="2245">
          <cell r="B2245" t="str">
            <v>전라_함평_손불(1789)</v>
          </cell>
          <cell r="C2245" t="str">
            <v>전라_함평(1789)</v>
          </cell>
          <cell r="D2245" t="str">
            <v>전라도</v>
          </cell>
          <cell r="E2245" t="str">
            <v>全羅道</v>
          </cell>
          <cell r="F2245" t="str">
            <v>함평</v>
          </cell>
          <cell r="G2245" t="str">
            <v>咸平</v>
          </cell>
          <cell r="H2245" t="str">
            <v>-</v>
          </cell>
          <cell r="I2245" t="str">
            <v>-</v>
          </cell>
          <cell r="J2245" t="str">
            <v>손불면</v>
          </cell>
          <cell r="K2245" t="str">
            <v>孫佛面</v>
          </cell>
          <cell r="L2245" t="str">
            <v>面</v>
          </cell>
        </row>
        <row r="2246">
          <cell r="B2246" t="str">
            <v>전라_함평_대야동(1789)</v>
          </cell>
          <cell r="C2246" t="str">
            <v>전라_함평(1789)</v>
          </cell>
          <cell r="D2246" t="str">
            <v>전라도</v>
          </cell>
          <cell r="E2246" t="str">
            <v>全羅道</v>
          </cell>
          <cell r="F2246" t="str">
            <v>함평</v>
          </cell>
          <cell r="G2246" t="str">
            <v>咸平</v>
          </cell>
          <cell r="H2246" t="str">
            <v>-</v>
          </cell>
          <cell r="I2246" t="str">
            <v>-</v>
          </cell>
          <cell r="J2246" t="str">
            <v>대야동면</v>
          </cell>
          <cell r="K2246" t="str">
            <v>大野洞面</v>
          </cell>
          <cell r="L2246" t="str">
            <v>面</v>
          </cell>
        </row>
        <row r="2247">
          <cell r="B2247" t="str">
            <v>전라_함평_해보(1789)</v>
          </cell>
          <cell r="C2247" t="str">
            <v>전라_함평(1789)</v>
          </cell>
          <cell r="D2247" t="str">
            <v>전라도</v>
          </cell>
          <cell r="E2247" t="str">
            <v>全羅道</v>
          </cell>
          <cell r="F2247" t="str">
            <v>함평</v>
          </cell>
          <cell r="G2247" t="str">
            <v>咸平</v>
          </cell>
          <cell r="H2247" t="str">
            <v>-</v>
          </cell>
          <cell r="I2247" t="str">
            <v>-</v>
          </cell>
          <cell r="J2247" t="str">
            <v>해보면</v>
          </cell>
          <cell r="K2247" t="str">
            <v>海保面</v>
          </cell>
          <cell r="L2247" t="str">
            <v>面</v>
          </cell>
        </row>
        <row r="2248">
          <cell r="B2248" t="str">
            <v>전라_함평_식지(1789)</v>
          </cell>
          <cell r="C2248" t="str">
            <v>전라_함평(1789)</v>
          </cell>
          <cell r="D2248" t="str">
            <v>전라도</v>
          </cell>
          <cell r="E2248" t="str">
            <v>全羅道</v>
          </cell>
          <cell r="F2248" t="str">
            <v>함평</v>
          </cell>
          <cell r="G2248" t="str">
            <v>咸平</v>
          </cell>
          <cell r="H2248" t="str">
            <v>-</v>
          </cell>
          <cell r="I2248" t="str">
            <v>-</v>
          </cell>
          <cell r="J2248" t="str">
            <v>식지면</v>
          </cell>
          <cell r="K2248" t="str">
            <v>食知面</v>
          </cell>
          <cell r="L2248" t="str">
            <v>面</v>
          </cell>
        </row>
        <row r="2249">
          <cell r="B2249" t="str">
            <v>전라_함평_갈동(1789)</v>
          </cell>
          <cell r="C2249" t="str">
            <v>전라_함평(1789)</v>
          </cell>
          <cell r="D2249" t="str">
            <v>전라도</v>
          </cell>
          <cell r="E2249" t="str">
            <v>全羅道</v>
          </cell>
          <cell r="F2249" t="str">
            <v>함평</v>
          </cell>
          <cell r="G2249" t="str">
            <v>咸平</v>
          </cell>
          <cell r="H2249" t="str">
            <v>-</v>
          </cell>
          <cell r="I2249" t="str">
            <v>-</v>
          </cell>
          <cell r="J2249" t="str">
            <v>갈동면</v>
          </cell>
          <cell r="K2249" t="str">
            <v>葛洞面</v>
          </cell>
          <cell r="L2249" t="str">
            <v>面</v>
          </cell>
        </row>
        <row r="2250">
          <cell r="B2250" t="str">
            <v>전라_함평_월악(1789)</v>
          </cell>
          <cell r="C2250" t="str">
            <v>전라_함평(1789)</v>
          </cell>
          <cell r="D2250" t="str">
            <v>전라도</v>
          </cell>
          <cell r="E2250" t="str">
            <v>全羅道</v>
          </cell>
          <cell r="F2250" t="str">
            <v>함평</v>
          </cell>
          <cell r="G2250" t="str">
            <v>咸平</v>
          </cell>
          <cell r="H2250" t="str">
            <v>-</v>
          </cell>
          <cell r="I2250" t="str">
            <v>-</v>
          </cell>
          <cell r="J2250" t="str">
            <v>월악면</v>
          </cell>
          <cell r="K2250" t="str">
            <v>月岳面</v>
          </cell>
          <cell r="L2250" t="str">
            <v>面</v>
          </cell>
        </row>
        <row r="2251">
          <cell r="B2251" t="str">
            <v>전라_함평_다경(1789)</v>
          </cell>
          <cell r="C2251" t="str">
            <v>전라_함평(1789)</v>
          </cell>
          <cell r="D2251" t="str">
            <v>전라도</v>
          </cell>
          <cell r="E2251" t="str">
            <v>全羅道</v>
          </cell>
          <cell r="F2251" t="str">
            <v>함평</v>
          </cell>
          <cell r="G2251" t="str">
            <v>咸平</v>
          </cell>
          <cell r="H2251" t="str">
            <v>-</v>
          </cell>
          <cell r="I2251" t="str">
            <v>-</v>
          </cell>
          <cell r="J2251" t="str">
            <v>다경면</v>
          </cell>
          <cell r="K2251" t="str">
            <v>多慶面</v>
          </cell>
          <cell r="L2251" t="str">
            <v>面</v>
          </cell>
        </row>
        <row r="2252">
          <cell r="B2252" t="str">
            <v>전라_함평_해제(1789)</v>
          </cell>
          <cell r="C2252" t="str">
            <v>전라_함평(1789)</v>
          </cell>
          <cell r="D2252" t="str">
            <v>전라도</v>
          </cell>
          <cell r="E2252" t="str">
            <v>全羅道</v>
          </cell>
          <cell r="F2252" t="str">
            <v>함평</v>
          </cell>
          <cell r="G2252" t="str">
            <v>咸平</v>
          </cell>
          <cell r="H2252" t="str">
            <v>-</v>
          </cell>
          <cell r="I2252" t="str">
            <v>-</v>
          </cell>
          <cell r="J2252" t="str">
            <v>해제</v>
          </cell>
          <cell r="K2252" t="str">
            <v>海際</v>
          </cell>
          <cell r="L2252" t="str">
            <v>(面級)</v>
          </cell>
        </row>
        <row r="2253">
          <cell r="B2253" t="str">
            <v>전라_고창_고사(1789)</v>
          </cell>
          <cell r="C2253" t="str">
            <v>전라_고창(1789)</v>
          </cell>
          <cell r="D2253" t="str">
            <v>전라도</v>
          </cell>
          <cell r="E2253" t="str">
            <v>全羅道</v>
          </cell>
          <cell r="F2253" t="str">
            <v>고창</v>
          </cell>
          <cell r="G2253" t="str">
            <v>高敞</v>
          </cell>
          <cell r="H2253" t="str">
            <v>-</v>
          </cell>
          <cell r="I2253" t="str">
            <v>-</v>
          </cell>
          <cell r="J2253" t="str">
            <v>고사면</v>
          </cell>
          <cell r="K2253" t="str">
            <v>古沙面</v>
          </cell>
          <cell r="L2253" t="str">
            <v>面</v>
          </cell>
        </row>
        <row r="2254">
          <cell r="B2254" t="str">
            <v>전라_고창_수곡(1789)</v>
          </cell>
          <cell r="C2254" t="str">
            <v>전라_고창(1789)</v>
          </cell>
          <cell r="D2254" t="str">
            <v>전라도</v>
          </cell>
          <cell r="E2254" t="str">
            <v>全羅道</v>
          </cell>
          <cell r="F2254" t="str">
            <v>고창</v>
          </cell>
          <cell r="G2254" t="str">
            <v>高敞</v>
          </cell>
          <cell r="H2254" t="str">
            <v>-</v>
          </cell>
          <cell r="I2254" t="str">
            <v>-</v>
          </cell>
          <cell r="J2254" t="str">
            <v>수곡면</v>
          </cell>
          <cell r="K2254" t="str">
            <v>水谷面</v>
          </cell>
          <cell r="L2254" t="str">
            <v>面</v>
          </cell>
        </row>
        <row r="2255">
          <cell r="B2255" t="str">
            <v>전라_고창_오서(1789)</v>
          </cell>
          <cell r="C2255" t="str">
            <v>전라_고창(1789)</v>
          </cell>
          <cell r="D2255" t="str">
            <v>전라도</v>
          </cell>
          <cell r="E2255" t="str">
            <v>全羅道</v>
          </cell>
          <cell r="F2255" t="str">
            <v>고창</v>
          </cell>
          <cell r="G2255" t="str">
            <v>高敞</v>
          </cell>
          <cell r="H2255" t="str">
            <v>-</v>
          </cell>
          <cell r="I2255" t="str">
            <v>-</v>
          </cell>
          <cell r="J2255" t="str">
            <v>오서면</v>
          </cell>
          <cell r="K2255" t="str">
            <v>五西面</v>
          </cell>
          <cell r="L2255" t="str">
            <v>面</v>
          </cell>
        </row>
        <row r="2256">
          <cell r="B2256" t="str">
            <v>전라_고창_오동(1789)</v>
          </cell>
          <cell r="C2256" t="str">
            <v>전라_고창(1789)</v>
          </cell>
          <cell r="D2256" t="str">
            <v>전라도</v>
          </cell>
          <cell r="E2256" t="str">
            <v>全羅道</v>
          </cell>
          <cell r="F2256" t="str">
            <v>고창</v>
          </cell>
          <cell r="G2256" t="str">
            <v>高敞</v>
          </cell>
          <cell r="H2256" t="str">
            <v>-</v>
          </cell>
          <cell r="I2256" t="str">
            <v>-</v>
          </cell>
          <cell r="J2256" t="str">
            <v>오동면</v>
          </cell>
          <cell r="K2256" t="str">
            <v>五東面</v>
          </cell>
          <cell r="L2256" t="str">
            <v>面</v>
          </cell>
        </row>
        <row r="2257">
          <cell r="B2257" t="str">
            <v>전라_고창_천북(1789)</v>
          </cell>
          <cell r="C2257" t="str">
            <v>전라_고창(1789)</v>
          </cell>
          <cell r="D2257" t="str">
            <v>전라도</v>
          </cell>
          <cell r="E2257" t="str">
            <v>全羅道</v>
          </cell>
          <cell r="F2257" t="str">
            <v>고창</v>
          </cell>
          <cell r="G2257" t="str">
            <v>高敞</v>
          </cell>
          <cell r="H2257" t="str">
            <v>-</v>
          </cell>
          <cell r="I2257" t="str">
            <v>-</v>
          </cell>
          <cell r="J2257" t="str">
            <v>천북면</v>
          </cell>
          <cell r="K2257" t="str">
            <v>川北面</v>
          </cell>
          <cell r="L2257" t="str">
            <v>面</v>
          </cell>
        </row>
        <row r="2258">
          <cell r="B2258" t="str">
            <v>전라_고창_천남(1789)</v>
          </cell>
          <cell r="C2258" t="str">
            <v>전라_고창(1789)</v>
          </cell>
          <cell r="D2258" t="str">
            <v>전라도</v>
          </cell>
          <cell r="E2258" t="str">
            <v>全羅道</v>
          </cell>
          <cell r="F2258" t="str">
            <v>고창</v>
          </cell>
          <cell r="G2258" t="str">
            <v>高敞</v>
          </cell>
          <cell r="H2258" t="str">
            <v>-</v>
          </cell>
          <cell r="I2258" t="str">
            <v>-</v>
          </cell>
          <cell r="J2258" t="str">
            <v>천남면</v>
          </cell>
          <cell r="K2258" t="str">
            <v>川南面</v>
          </cell>
          <cell r="L2258" t="str">
            <v>面</v>
          </cell>
        </row>
        <row r="2259">
          <cell r="B2259" t="str">
            <v>전라_고창_대아(1789)</v>
          </cell>
          <cell r="C2259" t="str">
            <v>전라_고창(1789)</v>
          </cell>
          <cell r="D2259" t="str">
            <v>전라도</v>
          </cell>
          <cell r="E2259" t="str">
            <v>全羅道</v>
          </cell>
          <cell r="F2259" t="str">
            <v>고창</v>
          </cell>
          <cell r="G2259" t="str">
            <v>高敞</v>
          </cell>
          <cell r="H2259" t="str">
            <v>-</v>
          </cell>
          <cell r="I2259" t="str">
            <v>-</v>
          </cell>
          <cell r="J2259" t="str">
            <v>대아면</v>
          </cell>
          <cell r="K2259" t="str">
            <v>大雅面</v>
          </cell>
          <cell r="L2259" t="str">
            <v>面</v>
          </cell>
        </row>
        <row r="2260">
          <cell r="B2260" t="str">
            <v>전라_고창_내산(1789)</v>
          </cell>
          <cell r="C2260" t="str">
            <v>전라_고창(1789)</v>
          </cell>
          <cell r="D2260" t="str">
            <v>전라도</v>
          </cell>
          <cell r="E2260" t="str">
            <v>全羅道</v>
          </cell>
          <cell r="F2260" t="str">
            <v>고창</v>
          </cell>
          <cell r="G2260" t="str">
            <v>高敞</v>
          </cell>
          <cell r="H2260" t="str">
            <v>-</v>
          </cell>
          <cell r="I2260" t="str">
            <v>-</v>
          </cell>
          <cell r="J2260" t="str">
            <v>내산면</v>
          </cell>
          <cell r="K2260" t="str">
            <v>內山面</v>
          </cell>
          <cell r="L2260" t="str">
            <v>面</v>
          </cell>
        </row>
        <row r="2261">
          <cell r="B2261" t="str">
            <v>전라_무장_동(1789)</v>
          </cell>
          <cell r="C2261" t="str">
            <v>전라_무장(1789)</v>
          </cell>
          <cell r="D2261" t="str">
            <v>전라도</v>
          </cell>
          <cell r="E2261" t="str">
            <v>全羅道</v>
          </cell>
          <cell r="F2261" t="str">
            <v>무장</v>
          </cell>
          <cell r="G2261" t="str">
            <v>茂長</v>
          </cell>
          <cell r="H2261" t="str">
            <v>-</v>
          </cell>
          <cell r="I2261" t="str">
            <v>-</v>
          </cell>
          <cell r="J2261" t="str">
            <v>동면</v>
          </cell>
          <cell r="K2261" t="str">
            <v>東面</v>
          </cell>
          <cell r="L2261" t="str">
            <v>面</v>
          </cell>
        </row>
        <row r="2262">
          <cell r="B2262" t="str">
            <v>전라_무장_이동(1789)</v>
          </cell>
          <cell r="C2262" t="str">
            <v>전라_무장(1789)</v>
          </cell>
          <cell r="D2262" t="str">
            <v>전라도</v>
          </cell>
          <cell r="E2262" t="str">
            <v>全羅道</v>
          </cell>
          <cell r="F2262" t="str">
            <v>무장</v>
          </cell>
          <cell r="G2262" t="str">
            <v>茂長</v>
          </cell>
          <cell r="H2262" t="str">
            <v>-</v>
          </cell>
          <cell r="I2262" t="str">
            <v>-</v>
          </cell>
          <cell r="J2262" t="str">
            <v>이동면</v>
          </cell>
          <cell r="K2262" t="str">
            <v>二東面</v>
          </cell>
          <cell r="L2262" t="str">
            <v>面</v>
          </cell>
        </row>
        <row r="2263">
          <cell r="B2263" t="str">
            <v>전라_무장_동음치(1789)</v>
          </cell>
          <cell r="C2263" t="str">
            <v>전라_무장(1789)</v>
          </cell>
          <cell r="D2263" t="str">
            <v>전라도</v>
          </cell>
          <cell r="E2263" t="str">
            <v>全羅道</v>
          </cell>
          <cell r="F2263" t="str">
            <v>무장</v>
          </cell>
          <cell r="G2263" t="str">
            <v>茂長</v>
          </cell>
          <cell r="H2263" t="str">
            <v>-</v>
          </cell>
          <cell r="I2263" t="str">
            <v>-</v>
          </cell>
          <cell r="J2263" t="str">
            <v>동음치면</v>
          </cell>
          <cell r="K2263" t="str">
            <v>冬音峙面</v>
          </cell>
          <cell r="L2263" t="str">
            <v>面</v>
          </cell>
        </row>
        <row r="2264">
          <cell r="B2264" t="str">
            <v>전라_무장_원송(1789)</v>
          </cell>
          <cell r="C2264" t="str">
            <v>전라_무장(1789)</v>
          </cell>
          <cell r="D2264" t="str">
            <v>전라도</v>
          </cell>
          <cell r="E2264" t="str">
            <v>全羅道</v>
          </cell>
          <cell r="F2264" t="str">
            <v>무장</v>
          </cell>
          <cell r="G2264" t="str">
            <v>茂長</v>
          </cell>
          <cell r="H2264" t="str">
            <v>-</v>
          </cell>
          <cell r="I2264" t="str">
            <v>-</v>
          </cell>
          <cell r="J2264" t="str">
            <v>원송면</v>
          </cell>
          <cell r="K2264" t="str">
            <v>元松面</v>
          </cell>
          <cell r="L2264" t="str">
            <v>面</v>
          </cell>
        </row>
        <row r="2265">
          <cell r="B2265" t="str">
            <v>전라_무장_대제(1789)</v>
          </cell>
          <cell r="C2265" t="str">
            <v>전라_무장(1789)</v>
          </cell>
          <cell r="D2265" t="str">
            <v>전라도</v>
          </cell>
          <cell r="E2265" t="str">
            <v>全羅道</v>
          </cell>
          <cell r="F2265" t="str">
            <v>무장</v>
          </cell>
          <cell r="G2265" t="str">
            <v>茂長</v>
          </cell>
          <cell r="H2265" t="str">
            <v>-</v>
          </cell>
          <cell r="I2265" t="str">
            <v>-</v>
          </cell>
          <cell r="J2265" t="str">
            <v>대제면</v>
          </cell>
          <cell r="K2265" t="str">
            <v>大梯面</v>
          </cell>
          <cell r="L2265" t="str">
            <v>面</v>
          </cell>
        </row>
        <row r="2266">
          <cell r="B2266" t="str">
            <v>전라_무장_대사(1789)</v>
          </cell>
          <cell r="C2266" t="str">
            <v>전라_무장(1789)</v>
          </cell>
          <cell r="D2266" t="str">
            <v>전라도</v>
          </cell>
          <cell r="E2266" t="str">
            <v>全羅道</v>
          </cell>
          <cell r="F2266" t="str">
            <v>무장</v>
          </cell>
          <cell r="G2266" t="str">
            <v>茂長</v>
          </cell>
          <cell r="H2266" t="str">
            <v>-</v>
          </cell>
          <cell r="I2266" t="str">
            <v>-</v>
          </cell>
          <cell r="J2266" t="str">
            <v>대사면</v>
          </cell>
          <cell r="K2266" t="str">
            <v>大寺面</v>
          </cell>
          <cell r="L2266" t="str">
            <v>面</v>
          </cell>
        </row>
        <row r="2267">
          <cell r="B2267" t="str">
            <v>전라_무장_장자산동(1789)</v>
          </cell>
          <cell r="C2267" t="str">
            <v>전라_무장(1789)</v>
          </cell>
          <cell r="D2267" t="str">
            <v>전라도</v>
          </cell>
          <cell r="E2267" t="str">
            <v>全羅道</v>
          </cell>
          <cell r="F2267" t="str">
            <v>무장</v>
          </cell>
          <cell r="G2267" t="str">
            <v>茂長</v>
          </cell>
          <cell r="H2267" t="str">
            <v>-</v>
          </cell>
          <cell r="I2267" t="str">
            <v>-</v>
          </cell>
          <cell r="J2267" t="str">
            <v>장자산동면</v>
          </cell>
          <cell r="K2267" t="str">
            <v>莊子山洞面</v>
          </cell>
          <cell r="L2267" t="str">
            <v>面</v>
          </cell>
        </row>
        <row r="2268">
          <cell r="B2268" t="str">
            <v>전라_무장_와공(1789)</v>
          </cell>
          <cell r="C2268" t="str">
            <v>전라_무장(1789)</v>
          </cell>
          <cell r="D2268" t="str">
            <v>전라도</v>
          </cell>
          <cell r="E2268" t="str">
            <v>全羅道</v>
          </cell>
          <cell r="F2268" t="str">
            <v>무장</v>
          </cell>
          <cell r="G2268" t="str">
            <v>茂長</v>
          </cell>
          <cell r="H2268" t="str">
            <v>-</v>
          </cell>
          <cell r="I2268" t="str">
            <v>-</v>
          </cell>
          <cell r="J2268" t="str">
            <v>와공면</v>
          </cell>
          <cell r="K2268" t="str">
            <v>瓦孔面</v>
          </cell>
          <cell r="L2268" t="str">
            <v>面</v>
          </cell>
        </row>
        <row r="2269">
          <cell r="B2269" t="str">
            <v>전라_무장_심원(1789)</v>
          </cell>
          <cell r="C2269" t="str">
            <v>전라_무장(1789)</v>
          </cell>
          <cell r="D2269" t="str">
            <v>전라도</v>
          </cell>
          <cell r="E2269" t="str">
            <v>全羅道</v>
          </cell>
          <cell r="F2269" t="str">
            <v>무장</v>
          </cell>
          <cell r="G2269" t="str">
            <v>茂長</v>
          </cell>
          <cell r="H2269" t="str">
            <v>-</v>
          </cell>
          <cell r="I2269" t="str">
            <v>-</v>
          </cell>
          <cell r="J2269" t="str">
            <v>심원면</v>
          </cell>
          <cell r="K2269" t="str">
            <v>心元面</v>
          </cell>
          <cell r="L2269" t="str">
            <v>面</v>
          </cell>
        </row>
        <row r="2270">
          <cell r="B2270" t="str">
            <v>전라_무장_청해(1789)</v>
          </cell>
          <cell r="C2270" t="str">
            <v>전라_무장(1789)</v>
          </cell>
          <cell r="D2270" t="str">
            <v>전라도</v>
          </cell>
          <cell r="E2270" t="str">
            <v>全羅道</v>
          </cell>
          <cell r="F2270" t="str">
            <v>무장</v>
          </cell>
          <cell r="G2270" t="str">
            <v>茂長</v>
          </cell>
          <cell r="H2270" t="str">
            <v>-</v>
          </cell>
          <cell r="I2270" t="str">
            <v>-</v>
          </cell>
          <cell r="J2270" t="str">
            <v>청해면</v>
          </cell>
          <cell r="K2270" t="str">
            <v>靑海面</v>
          </cell>
          <cell r="L2270" t="str">
            <v>面</v>
          </cell>
        </row>
        <row r="2271">
          <cell r="B2271" t="str">
            <v>전라_무장_탁곡(1789)</v>
          </cell>
          <cell r="C2271" t="str">
            <v>전라_무장(1789)</v>
          </cell>
          <cell r="D2271" t="str">
            <v>전라도</v>
          </cell>
          <cell r="E2271" t="str">
            <v>全羅道</v>
          </cell>
          <cell r="F2271" t="str">
            <v>무장</v>
          </cell>
          <cell r="G2271" t="str">
            <v>茂長</v>
          </cell>
          <cell r="H2271" t="str">
            <v>-</v>
          </cell>
          <cell r="I2271" t="str">
            <v>-</v>
          </cell>
          <cell r="J2271" t="str">
            <v>탁곡면</v>
          </cell>
          <cell r="K2271" t="str">
            <v>托谷面</v>
          </cell>
          <cell r="L2271" t="str">
            <v>面</v>
          </cell>
        </row>
        <row r="2272">
          <cell r="B2272" t="str">
            <v>전라_무장_백석(1789)</v>
          </cell>
          <cell r="C2272" t="str">
            <v>전라_무장(1789)</v>
          </cell>
          <cell r="D2272" t="str">
            <v>전라도</v>
          </cell>
          <cell r="E2272" t="str">
            <v>全羅道</v>
          </cell>
          <cell r="F2272" t="str">
            <v>무장</v>
          </cell>
          <cell r="G2272" t="str">
            <v>茂長</v>
          </cell>
          <cell r="H2272" t="str">
            <v>-</v>
          </cell>
          <cell r="I2272" t="str">
            <v>-</v>
          </cell>
          <cell r="J2272" t="str">
            <v>백석면</v>
          </cell>
          <cell r="K2272" t="str">
            <v>白石面</v>
          </cell>
          <cell r="L2272" t="str">
            <v>面</v>
          </cell>
        </row>
        <row r="2273">
          <cell r="B2273" t="str">
            <v>전라_무장_성동(1789)</v>
          </cell>
          <cell r="C2273" t="str">
            <v>전라_무장(1789)</v>
          </cell>
          <cell r="D2273" t="str">
            <v>전라도</v>
          </cell>
          <cell r="E2273" t="str">
            <v>全羅道</v>
          </cell>
          <cell r="F2273" t="str">
            <v>무장</v>
          </cell>
          <cell r="G2273" t="str">
            <v>茂長</v>
          </cell>
          <cell r="H2273" t="str">
            <v>-</v>
          </cell>
          <cell r="I2273" t="str">
            <v>-</v>
          </cell>
          <cell r="J2273" t="str">
            <v>성동면</v>
          </cell>
          <cell r="K2273" t="str">
            <v>星洞面</v>
          </cell>
          <cell r="L2273" t="str">
            <v>面</v>
          </cell>
        </row>
        <row r="2274">
          <cell r="B2274" t="str">
            <v>전라_무장_하룡복(1789)</v>
          </cell>
          <cell r="C2274" t="str">
            <v>전라_무장(1789)</v>
          </cell>
          <cell r="D2274" t="str">
            <v>전라도</v>
          </cell>
          <cell r="E2274" t="str">
            <v>全羅道</v>
          </cell>
          <cell r="F2274" t="str">
            <v>무장</v>
          </cell>
          <cell r="G2274" t="str">
            <v>茂長</v>
          </cell>
          <cell r="H2274" t="str">
            <v>-</v>
          </cell>
          <cell r="I2274" t="str">
            <v>-</v>
          </cell>
          <cell r="J2274" t="str">
            <v>하룡복면</v>
          </cell>
          <cell r="K2274" t="str">
            <v>下龍伏面</v>
          </cell>
          <cell r="L2274" t="str">
            <v>面</v>
          </cell>
        </row>
        <row r="2275">
          <cell r="B2275" t="str">
            <v>전라_무장_상룡복(1789)</v>
          </cell>
          <cell r="C2275" t="str">
            <v>전라_무장(1789)</v>
          </cell>
          <cell r="D2275" t="str">
            <v>전라도</v>
          </cell>
          <cell r="E2275" t="str">
            <v>全羅道</v>
          </cell>
          <cell r="F2275" t="str">
            <v>무장</v>
          </cell>
          <cell r="G2275" t="str">
            <v>茂長</v>
          </cell>
          <cell r="H2275" t="str">
            <v>-</v>
          </cell>
          <cell r="I2275" t="str">
            <v>-</v>
          </cell>
          <cell r="J2275" t="str">
            <v>상룡복면</v>
          </cell>
          <cell r="K2275" t="str">
            <v>上龍伏面</v>
          </cell>
          <cell r="L2275" t="str">
            <v>面</v>
          </cell>
        </row>
        <row r="2276">
          <cell r="B2276" t="str">
            <v>전라_무장_오리동(1789)</v>
          </cell>
          <cell r="C2276" t="str">
            <v>전라_무장(1789)</v>
          </cell>
          <cell r="D2276" t="str">
            <v>전라도</v>
          </cell>
          <cell r="E2276" t="str">
            <v>全羅道</v>
          </cell>
          <cell r="F2276" t="str">
            <v>무장</v>
          </cell>
          <cell r="G2276" t="str">
            <v>茂長</v>
          </cell>
          <cell r="H2276" t="str">
            <v>-</v>
          </cell>
          <cell r="I2276" t="str">
            <v>-</v>
          </cell>
          <cell r="J2276" t="str">
            <v>오리동면</v>
          </cell>
          <cell r="K2276" t="str">
            <v>吾里洞面</v>
          </cell>
          <cell r="L2276" t="str">
            <v>面</v>
          </cell>
        </row>
        <row r="2277">
          <cell r="B2277" t="str">
            <v>전라_무안_현화(1789)</v>
          </cell>
          <cell r="C2277" t="str">
            <v>전라_무안(1789)</v>
          </cell>
          <cell r="D2277" t="str">
            <v>전라도</v>
          </cell>
          <cell r="E2277" t="str">
            <v>全羅道</v>
          </cell>
          <cell r="F2277" t="str">
            <v>무안</v>
          </cell>
          <cell r="G2277" t="str">
            <v>務安</v>
          </cell>
          <cell r="H2277" t="str">
            <v>-</v>
          </cell>
          <cell r="I2277" t="str">
            <v>-</v>
          </cell>
          <cell r="J2277" t="str">
            <v>현화면</v>
          </cell>
          <cell r="K2277" t="str">
            <v>玄化面</v>
          </cell>
          <cell r="L2277" t="str">
            <v>面</v>
          </cell>
        </row>
        <row r="2278">
          <cell r="B2278" t="str">
            <v>전라_무안_외읍(1789)</v>
          </cell>
          <cell r="C2278" t="str">
            <v>전라_무안(1789)</v>
          </cell>
          <cell r="D2278" t="str">
            <v>전라도</v>
          </cell>
          <cell r="E2278" t="str">
            <v>全羅道</v>
          </cell>
          <cell r="F2278" t="str">
            <v>무안</v>
          </cell>
          <cell r="G2278" t="str">
            <v>務安</v>
          </cell>
          <cell r="H2278" t="str">
            <v>-</v>
          </cell>
          <cell r="I2278" t="str">
            <v>-</v>
          </cell>
          <cell r="J2278" t="str">
            <v>외읍면</v>
          </cell>
          <cell r="K2278" t="str">
            <v>外邑面</v>
          </cell>
          <cell r="L2278" t="str">
            <v>面</v>
          </cell>
        </row>
        <row r="2279">
          <cell r="B2279" t="str">
            <v>전라_무안_읍내(1789)</v>
          </cell>
          <cell r="C2279" t="str">
            <v>전라_무안(1789)</v>
          </cell>
          <cell r="D2279" t="str">
            <v>전라도</v>
          </cell>
          <cell r="E2279" t="str">
            <v>全羅道</v>
          </cell>
          <cell r="F2279" t="str">
            <v>무안</v>
          </cell>
          <cell r="G2279" t="str">
            <v>務安</v>
          </cell>
          <cell r="H2279" t="str">
            <v>-</v>
          </cell>
          <cell r="I2279" t="str">
            <v>-</v>
          </cell>
          <cell r="J2279" t="str">
            <v>읍내면</v>
          </cell>
          <cell r="K2279" t="str">
            <v>邑內面</v>
          </cell>
          <cell r="L2279" t="str">
            <v>面</v>
          </cell>
        </row>
        <row r="2280">
          <cell r="B2280" t="str">
            <v>전라_무안_신변로(1789)</v>
          </cell>
          <cell r="C2280" t="str">
            <v>전라_무안(1789)</v>
          </cell>
          <cell r="D2280" t="str">
            <v>전라도</v>
          </cell>
          <cell r="E2280" t="str">
            <v>全羅道</v>
          </cell>
          <cell r="F2280" t="str">
            <v>무안</v>
          </cell>
          <cell r="G2280" t="str">
            <v>務安</v>
          </cell>
          <cell r="H2280" t="str">
            <v>-</v>
          </cell>
          <cell r="I2280" t="str">
            <v>-</v>
          </cell>
          <cell r="J2280" t="str">
            <v>신변로면</v>
          </cell>
          <cell r="K2280" t="str">
            <v>新卞老面</v>
          </cell>
          <cell r="L2280" t="str">
            <v>面</v>
          </cell>
        </row>
        <row r="2281">
          <cell r="B2281" t="str">
            <v>전라_무안_석진(1789)</v>
          </cell>
          <cell r="C2281" t="str">
            <v>전라_무안(1789)</v>
          </cell>
          <cell r="D2281" t="str">
            <v>전라도</v>
          </cell>
          <cell r="E2281" t="str">
            <v>全羅道</v>
          </cell>
          <cell r="F2281" t="str">
            <v>무안</v>
          </cell>
          <cell r="G2281" t="str">
            <v>務安</v>
          </cell>
          <cell r="H2281" t="str">
            <v>-</v>
          </cell>
          <cell r="I2281" t="str">
            <v>-</v>
          </cell>
          <cell r="J2281" t="str">
            <v>석진면</v>
          </cell>
          <cell r="K2281" t="str">
            <v>石津面</v>
          </cell>
          <cell r="L2281" t="str">
            <v>面</v>
          </cell>
        </row>
        <row r="2282">
          <cell r="B2282" t="str">
            <v>전라_무안_박곡(1789)</v>
          </cell>
          <cell r="C2282" t="str">
            <v>전라_무안(1789)</v>
          </cell>
          <cell r="D2282" t="str">
            <v>전라도</v>
          </cell>
          <cell r="E2282" t="str">
            <v>全羅道</v>
          </cell>
          <cell r="F2282" t="str">
            <v>무안</v>
          </cell>
          <cell r="G2282" t="str">
            <v>務安</v>
          </cell>
          <cell r="H2282" t="str">
            <v>-</v>
          </cell>
          <cell r="I2282" t="str">
            <v>-</v>
          </cell>
          <cell r="J2282" t="str">
            <v>박곡면</v>
          </cell>
          <cell r="K2282" t="str">
            <v>朴谷面</v>
          </cell>
          <cell r="L2282" t="str">
            <v>面</v>
          </cell>
        </row>
        <row r="2283">
          <cell r="B2283" t="str">
            <v>전라_무안_일서(1789)</v>
          </cell>
          <cell r="C2283" t="str">
            <v>전라_무안(1789)</v>
          </cell>
          <cell r="D2283" t="str">
            <v>전라도</v>
          </cell>
          <cell r="E2283" t="str">
            <v>全羅道</v>
          </cell>
          <cell r="F2283" t="str">
            <v>무안</v>
          </cell>
          <cell r="G2283" t="str">
            <v>務安</v>
          </cell>
          <cell r="H2283" t="str">
            <v>-</v>
          </cell>
          <cell r="I2283" t="str">
            <v>-</v>
          </cell>
          <cell r="J2283" t="str">
            <v>일서면</v>
          </cell>
          <cell r="K2283" t="str">
            <v>一西面</v>
          </cell>
          <cell r="L2283" t="str">
            <v>面</v>
          </cell>
        </row>
        <row r="2284">
          <cell r="B2284" t="str">
            <v>전라_무안_이서(1789)</v>
          </cell>
          <cell r="C2284" t="str">
            <v>전라_무안(1789)</v>
          </cell>
          <cell r="D2284" t="str">
            <v>전라도</v>
          </cell>
          <cell r="E2284" t="str">
            <v>全羅道</v>
          </cell>
          <cell r="F2284" t="str">
            <v>무안</v>
          </cell>
          <cell r="G2284" t="str">
            <v>務安</v>
          </cell>
          <cell r="H2284" t="str">
            <v>-</v>
          </cell>
          <cell r="I2284" t="str">
            <v>-</v>
          </cell>
          <cell r="J2284" t="str">
            <v>이서면</v>
          </cell>
          <cell r="K2284" t="str">
            <v>二西面</v>
          </cell>
          <cell r="L2284" t="str">
            <v>面</v>
          </cell>
        </row>
        <row r="2285">
          <cell r="B2285" t="str">
            <v>전라_무안_금동(1789)</v>
          </cell>
          <cell r="C2285" t="str">
            <v>전라_무안(1789)</v>
          </cell>
          <cell r="D2285" t="str">
            <v>전라도</v>
          </cell>
          <cell r="E2285" t="str">
            <v>全羅道</v>
          </cell>
          <cell r="F2285" t="str">
            <v>무안</v>
          </cell>
          <cell r="G2285" t="str">
            <v>務安</v>
          </cell>
          <cell r="H2285" t="str">
            <v>-</v>
          </cell>
          <cell r="I2285" t="str">
            <v>-</v>
          </cell>
          <cell r="J2285" t="str">
            <v>금동면</v>
          </cell>
          <cell r="K2285" t="str">
            <v>金洞面</v>
          </cell>
          <cell r="L2285" t="str">
            <v>面</v>
          </cell>
        </row>
        <row r="2286">
          <cell r="B2286" t="str">
            <v>전라_무안_진례(1789)</v>
          </cell>
          <cell r="C2286" t="str">
            <v>전라_무안(1789)</v>
          </cell>
          <cell r="D2286" t="str">
            <v>전라도</v>
          </cell>
          <cell r="E2286" t="str">
            <v>全羅道</v>
          </cell>
          <cell r="F2286" t="str">
            <v>무안</v>
          </cell>
          <cell r="G2286" t="str">
            <v>務安</v>
          </cell>
          <cell r="H2286" t="str">
            <v>-</v>
          </cell>
          <cell r="I2286" t="str">
            <v>-</v>
          </cell>
          <cell r="J2286" t="str">
            <v>진례면</v>
          </cell>
          <cell r="K2286" t="str">
            <v>進禮面</v>
          </cell>
          <cell r="L2286" t="str">
            <v>面</v>
          </cell>
        </row>
        <row r="2287">
          <cell r="B2287" t="str">
            <v>전라_무안_좌랑촌(1789)</v>
          </cell>
          <cell r="C2287" t="str">
            <v>전라_무안(1789)</v>
          </cell>
          <cell r="D2287" t="str">
            <v>전라도</v>
          </cell>
          <cell r="E2287" t="str">
            <v>全羅道</v>
          </cell>
          <cell r="F2287" t="str">
            <v>무안</v>
          </cell>
          <cell r="G2287" t="str">
            <v>務安</v>
          </cell>
          <cell r="H2287" t="str">
            <v>-</v>
          </cell>
          <cell r="I2287" t="str">
            <v>-</v>
          </cell>
          <cell r="J2287" t="str">
            <v>좌랑촌면</v>
          </cell>
          <cell r="K2287" t="str">
            <v>佐郞村面</v>
          </cell>
          <cell r="L2287" t="str">
            <v>面</v>
          </cell>
        </row>
        <row r="2288">
          <cell r="B2288" t="str">
            <v>전라_무안_암다산(1789)</v>
          </cell>
          <cell r="C2288" t="str">
            <v>전라_무안(1789)</v>
          </cell>
          <cell r="D2288" t="str">
            <v>전라도</v>
          </cell>
          <cell r="E2288" t="str">
            <v>全羅道</v>
          </cell>
          <cell r="F2288" t="str">
            <v>무안</v>
          </cell>
          <cell r="G2288" t="str">
            <v>務安</v>
          </cell>
          <cell r="H2288" t="str">
            <v>-</v>
          </cell>
          <cell r="I2288" t="str">
            <v>-</v>
          </cell>
          <cell r="J2288" t="str">
            <v>암다산면</v>
          </cell>
          <cell r="K2288" t="str">
            <v>巖多山面</v>
          </cell>
          <cell r="L2288" t="str">
            <v>面</v>
          </cell>
        </row>
        <row r="2289">
          <cell r="B2289" t="str">
            <v>전라_무안_노촌(1789)</v>
          </cell>
          <cell r="C2289" t="str">
            <v>전라_무안(1789)</v>
          </cell>
          <cell r="D2289" t="str">
            <v>전라도</v>
          </cell>
          <cell r="E2289" t="str">
            <v>全羅道</v>
          </cell>
          <cell r="F2289" t="str">
            <v>무안</v>
          </cell>
          <cell r="G2289" t="str">
            <v>務安</v>
          </cell>
          <cell r="H2289" t="str">
            <v>-</v>
          </cell>
          <cell r="I2289" t="str">
            <v>-</v>
          </cell>
          <cell r="J2289" t="str">
            <v>노촌면</v>
          </cell>
          <cell r="K2289" t="str">
            <v>老村面</v>
          </cell>
          <cell r="L2289" t="str">
            <v>面</v>
          </cell>
        </row>
        <row r="2290">
          <cell r="B2290" t="str">
            <v>전라_무안_이로촌(1789)</v>
          </cell>
          <cell r="C2290" t="str">
            <v>전라_무안(1789)</v>
          </cell>
          <cell r="D2290" t="str">
            <v>전라도</v>
          </cell>
          <cell r="E2290" t="str">
            <v>全羅道</v>
          </cell>
          <cell r="F2290" t="str">
            <v>무안</v>
          </cell>
          <cell r="G2290" t="str">
            <v>務安</v>
          </cell>
          <cell r="H2290" t="str">
            <v>-</v>
          </cell>
          <cell r="I2290" t="str">
            <v>-</v>
          </cell>
          <cell r="J2290" t="str">
            <v>이로촌면</v>
          </cell>
          <cell r="K2290" t="str">
            <v>二老村面</v>
          </cell>
          <cell r="L2290" t="str">
            <v>面</v>
          </cell>
        </row>
        <row r="2291">
          <cell r="B2291" t="str">
            <v>전라_구례_현내(1789)</v>
          </cell>
          <cell r="C2291" t="str">
            <v>전라_구례(1789)</v>
          </cell>
          <cell r="D2291" t="str">
            <v>전라도</v>
          </cell>
          <cell r="E2291" t="str">
            <v>全羅道</v>
          </cell>
          <cell r="F2291" t="str">
            <v>구례</v>
          </cell>
          <cell r="G2291" t="str">
            <v>求禮</v>
          </cell>
          <cell r="H2291" t="str">
            <v>-</v>
          </cell>
          <cell r="I2291" t="str">
            <v>-</v>
          </cell>
          <cell r="J2291" t="str">
            <v>현내면</v>
          </cell>
          <cell r="K2291" t="str">
            <v>縣內面</v>
          </cell>
          <cell r="L2291" t="str">
            <v>面</v>
          </cell>
        </row>
        <row r="2292">
          <cell r="B2292" t="str">
            <v>전라_구례_계사(1789)</v>
          </cell>
          <cell r="C2292" t="str">
            <v>전라_구례(1789)</v>
          </cell>
          <cell r="D2292" t="str">
            <v>전라도</v>
          </cell>
          <cell r="E2292" t="str">
            <v>全羅道</v>
          </cell>
          <cell r="F2292" t="str">
            <v>구례</v>
          </cell>
          <cell r="G2292" t="str">
            <v>求禮</v>
          </cell>
          <cell r="H2292" t="str">
            <v>-</v>
          </cell>
          <cell r="I2292" t="str">
            <v>-</v>
          </cell>
          <cell r="J2292" t="str">
            <v>계사면</v>
          </cell>
          <cell r="K2292" t="str">
            <v>界寺面</v>
          </cell>
          <cell r="L2292" t="str">
            <v>面</v>
          </cell>
        </row>
        <row r="2293">
          <cell r="B2293" t="str">
            <v>전라_구례_문척(1789)</v>
          </cell>
          <cell r="C2293" t="str">
            <v>전라_구례(1789)</v>
          </cell>
          <cell r="D2293" t="str">
            <v>전라도</v>
          </cell>
          <cell r="E2293" t="str">
            <v>全羅道</v>
          </cell>
          <cell r="F2293" t="str">
            <v>구례</v>
          </cell>
          <cell r="G2293" t="str">
            <v>求禮</v>
          </cell>
          <cell r="H2293" t="str">
            <v>-</v>
          </cell>
          <cell r="I2293" t="str">
            <v>-</v>
          </cell>
          <cell r="J2293" t="str">
            <v>문척면</v>
          </cell>
          <cell r="K2293" t="str">
            <v>文尺面</v>
          </cell>
          <cell r="L2293" t="str">
            <v>面</v>
          </cell>
        </row>
        <row r="2294">
          <cell r="B2294" t="str">
            <v>전라_구례_간전(1789)</v>
          </cell>
          <cell r="C2294" t="str">
            <v>전라_구례(1789)</v>
          </cell>
          <cell r="D2294" t="str">
            <v>전라도</v>
          </cell>
          <cell r="E2294" t="str">
            <v>全羅道</v>
          </cell>
          <cell r="F2294" t="str">
            <v>구례</v>
          </cell>
          <cell r="G2294" t="str">
            <v>求禮</v>
          </cell>
          <cell r="H2294" t="str">
            <v>-</v>
          </cell>
          <cell r="I2294" t="str">
            <v>-</v>
          </cell>
          <cell r="J2294" t="str">
            <v>간전면</v>
          </cell>
          <cell r="K2294" t="str">
            <v>艮田面</v>
          </cell>
          <cell r="L2294" t="str">
            <v>面</v>
          </cell>
        </row>
        <row r="2295">
          <cell r="B2295" t="str">
            <v>전라_구례_내지(1789)</v>
          </cell>
          <cell r="C2295" t="str">
            <v>전라_구례(1789)</v>
          </cell>
          <cell r="D2295" t="str">
            <v>전라도</v>
          </cell>
          <cell r="E2295" t="str">
            <v>全羅道</v>
          </cell>
          <cell r="F2295" t="str">
            <v>구례</v>
          </cell>
          <cell r="G2295" t="str">
            <v>求禮</v>
          </cell>
          <cell r="H2295" t="str">
            <v>-</v>
          </cell>
          <cell r="I2295" t="str">
            <v>-</v>
          </cell>
          <cell r="J2295" t="str">
            <v>내지면</v>
          </cell>
          <cell r="K2295" t="str">
            <v>內旨面</v>
          </cell>
          <cell r="L2295" t="str">
            <v>面</v>
          </cell>
        </row>
        <row r="2296">
          <cell r="B2296" t="str">
            <v>전라_구례_마산(1789)</v>
          </cell>
          <cell r="C2296" t="str">
            <v>전라_구례(1789)</v>
          </cell>
          <cell r="D2296" t="str">
            <v>전라도</v>
          </cell>
          <cell r="E2296" t="str">
            <v>全羅道</v>
          </cell>
          <cell r="F2296" t="str">
            <v>구례</v>
          </cell>
          <cell r="G2296" t="str">
            <v>求禮</v>
          </cell>
          <cell r="H2296" t="str">
            <v>-</v>
          </cell>
          <cell r="I2296" t="str">
            <v>-</v>
          </cell>
          <cell r="J2296" t="str">
            <v>마산면</v>
          </cell>
          <cell r="K2296" t="str">
            <v>馬山面</v>
          </cell>
          <cell r="L2296" t="str">
            <v>面</v>
          </cell>
        </row>
        <row r="2297">
          <cell r="B2297" t="str">
            <v>전라_구례_방광(1789)</v>
          </cell>
          <cell r="C2297" t="str">
            <v>전라_구례(1789)</v>
          </cell>
          <cell r="D2297" t="str">
            <v>전라도</v>
          </cell>
          <cell r="E2297" t="str">
            <v>全羅道</v>
          </cell>
          <cell r="F2297" t="str">
            <v>구례</v>
          </cell>
          <cell r="G2297" t="str">
            <v>求禮</v>
          </cell>
          <cell r="H2297" t="str">
            <v>-</v>
          </cell>
          <cell r="I2297" t="str">
            <v>-</v>
          </cell>
          <cell r="J2297" t="str">
            <v>방광면</v>
          </cell>
          <cell r="K2297" t="str">
            <v>放光面</v>
          </cell>
          <cell r="L2297" t="str">
            <v>面</v>
          </cell>
        </row>
        <row r="2298">
          <cell r="B2298" t="str">
            <v>전라_구례_용천(1789)</v>
          </cell>
          <cell r="C2298" t="str">
            <v>전라_구례(1789)</v>
          </cell>
          <cell r="D2298" t="str">
            <v>전라도</v>
          </cell>
          <cell r="E2298" t="str">
            <v>全羅道</v>
          </cell>
          <cell r="F2298" t="str">
            <v>구례</v>
          </cell>
          <cell r="G2298" t="str">
            <v>求禮</v>
          </cell>
          <cell r="H2298" t="str">
            <v>-</v>
          </cell>
          <cell r="I2298" t="str">
            <v>-</v>
          </cell>
          <cell r="J2298" t="str">
            <v>용천면</v>
          </cell>
          <cell r="K2298" t="str">
            <v>龍川面</v>
          </cell>
          <cell r="L2298" t="str">
            <v>面</v>
          </cell>
        </row>
        <row r="2299">
          <cell r="B2299" t="str">
            <v>전라_장수_읍내(1789)</v>
          </cell>
          <cell r="C2299" t="str">
            <v>전라_장수(1789)</v>
          </cell>
          <cell r="D2299" t="str">
            <v>전라도</v>
          </cell>
          <cell r="E2299" t="str">
            <v>全羅道</v>
          </cell>
          <cell r="F2299" t="str">
            <v>장수</v>
          </cell>
          <cell r="G2299" t="str">
            <v>長水</v>
          </cell>
          <cell r="H2299" t="str">
            <v>-</v>
          </cell>
          <cell r="I2299" t="str">
            <v>-</v>
          </cell>
          <cell r="J2299" t="str">
            <v>읍내면</v>
          </cell>
          <cell r="K2299" t="str">
            <v>邑內面</v>
          </cell>
          <cell r="L2299" t="str">
            <v>面</v>
          </cell>
        </row>
        <row r="2300">
          <cell r="B2300" t="str">
            <v>전라_장수_남(1789)</v>
          </cell>
          <cell r="C2300" t="str">
            <v>전라_장수(1789)</v>
          </cell>
          <cell r="D2300" t="str">
            <v>전라도</v>
          </cell>
          <cell r="E2300" t="str">
            <v>全羅道</v>
          </cell>
          <cell r="F2300" t="str">
            <v>장수</v>
          </cell>
          <cell r="G2300" t="str">
            <v>長水</v>
          </cell>
          <cell r="H2300" t="str">
            <v>-</v>
          </cell>
          <cell r="I2300" t="str">
            <v>-</v>
          </cell>
          <cell r="J2300" t="str">
            <v>남면</v>
          </cell>
          <cell r="K2300" t="str">
            <v>南面</v>
          </cell>
          <cell r="L2300" t="str">
            <v>面</v>
          </cell>
        </row>
        <row r="2301">
          <cell r="B2301" t="str">
            <v>전라_장수_서(1789)</v>
          </cell>
          <cell r="C2301" t="str">
            <v>전라_장수(1789)</v>
          </cell>
          <cell r="D2301" t="str">
            <v>전라도</v>
          </cell>
          <cell r="E2301" t="str">
            <v>全羅道</v>
          </cell>
          <cell r="F2301" t="str">
            <v>장수</v>
          </cell>
          <cell r="G2301" t="str">
            <v>長水</v>
          </cell>
          <cell r="H2301" t="str">
            <v>-</v>
          </cell>
          <cell r="I2301" t="str">
            <v>-</v>
          </cell>
          <cell r="J2301" t="str">
            <v>서면</v>
          </cell>
          <cell r="K2301" t="str">
            <v>西面</v>
          </cell>
          <cell r="L2301" t="str">
            <v>面</v>
          </cell>
        </row>
        <row r="2302">
          <cell r="B2302" t="str">
            <v>전라_장수_북(1789)</v>
          </cell>
          <cell r="C2302" t="str">
            <v>전라_장수(1789)</v>
          </cell>
          <cell r="D2302" t="str">
            <v>전라도</v>
          </cell>
          <cell r="E2302" t="str">
            <v>全羅道</v>
          </cell>
          <cell r="F2302" t="str">
            <v>장수</v>
          </cell>
          <cell r="G2302" t="str">
            <v>長水</v>
          </cell>
          <cell r="H2302" t="str">
            <v>-</v>
          </cell>
          <cell r="I2302" t="str">
            <v>-</v>
          </cell>
          <cell r="J2302" t="str">
            <v>북면</v>
          </cell>
          <cell r="K2302" t="str">
            <v>北面</v>
          </cell>
          <cell r="L2302" t="str">
            <v>面</v>
          </cell>
        </row>
        <row r="2303">
          <cell r="B2303" t="str">
            <v>전라_장수_북이(1789)</v>
          </cell>
          <cell r="C2303" t="str">
            <v>전라_장수(1789)</v>
          </cell>
          <cell r="D2303" t="str">
            <v>전라도</v>
          </cell>
          <cell r="E2303" t="str">
            <v>全羅道</v>
          </cell>
          <cell r="F2303" t="str">
            <v>장수</v>
          </cell>
          <cell r="G2303" t="str">
            <v>長水</v>
          </cell>
          <cell r="H2303" t="str">
            <v>-</v>
          </cell>
          <cell r="I2303" t="str">
            <v>-</v>
          </cell>
          <cell r="J2303" t="str">
            <v>북이면</v>
          </cell>
          <cell r="K2303" t="str">
            <v>北二面</v>
          </cell>
          <cell r="L2303" t="str">
            <v>面</v>
          </cell>
        </row>
        <row r="2304">
          <cell r="B2304" t="str">
            <v>전라_장수_임현내(1789)</v>
          </cell>
          <cell r="C2304" t="str">
            <v>전라_장수(1789)</v>
          </cell>
          <cell r="D2304" t="str">
            <v>전라도</v>
          </cell>
          <cell r="E2304" t="str">
            <v>全羅道</v>
          </cell>
          <cell r="F2304" t="str">
            <v>장수</v>
          </cell>
          <cell r="G2304" t="str">
            <v>長水</v>
          </cell>
          <cell r="H2304" t="str">
            <v>-</v>
          </cell>
          <cell r="I2304" t="str">
            <v>-</v>
          </cell>
          <cell r="J2304" t="str">
            <v>임현내면</v>
          </cell>
          <cell r="K2304" t="str">
            <v>任縣內面</v>
          </cell>
          <cell r="L2304" t="str">
            <v>面</v>
          </cell>
        </row>
        <row r="2305">
          <cell r="B2305" t="str">
            <v>전라_장수_임남(1789)</v>
          </cell>
          <cell r="C2305" t="str">
            <v>전라_장수(1789)</v>
          </cell>
          <cell r="D2305" t="str">
            <v>전라도</v>
          </cell>
          <cell r="E2305" t="str">
            <v>全羅道</v>
          </cell>
          <cell r="F2305" t="str">
            <v>장수</v>
          </cell>
          <cell r="G2305" t="str">
            <v>長水</v>
          </cell>
          <cell r="H2305" t="str">
            <v>-</v>
          </cell>
          <cell r="I2305" t="str">
            <v>-</v>
          </cell>
          <cell r="J2305" t="str">
            <v>임남면</v>
          </cell>
          <cell r="K2305" t="str">
            <v>任南面</v>
          </cell>
          <cell r="L2305" t="str">
            <v>面</v>
          </cell>
        </row>
        <row r="2306">
          <cell r="B2306" t="str">
            <v>전라_진안_읍내(1789)</v>
          </cell>
          <cell r="C2306" t="str">
            <v>전라_진안(1789)</v>
          </cell>
          <cell r="D2306" t="str">
            <v>전라도</v>
          </cell>
          <cell r="E2306" t="str">
            <v>全羅道</v>
          </cell>
          <cell r="F2306" t="str">
            <v>진안</v>
          </cell>
          <cell r="G2306" t="str">
            <v>鎭安</v>
          </cell>
          <cell r="H2306" t="str">
            <v>-</v>
          </cell>
          <cell r="I2306" t="str">
            <v>-</v>
          </cell>
          <cell r="J2306" t="str">
            <v>읍내면</v>
          </cell>
          <cell r="K2306" t="str">
            <v>邑內面</v>
          </cell>
          <cell r="L2306" t="str">
            <v>面</v>
          </cell>
        </row>
        <row r="2307">
          <cell r="B2307" t="str">
            <v>전라_진안_일서(1789)</v>
          </cell>
          <cell r="C2307" t="str">
            <v>전라_진안(1789)</v>
          </cell>
          <cell r="D2307" t="str">
            <v>전라도</v>
          </cell>
          <cell r="E2307" t="str">
            <v>全羅道</v>
          </cell>
          <cell r="F2307" t="str">
            <v>진안</v>
          </cell>
          <cell r="G2307" t="str">
            <v>鎭安</v>
          </cell>
          <cell r="H2307" t="str">
            <v>-</v>
          </cell>
          <cell r="I2307" t="str">
            <v>-</v>
          </cell>
          <cell r="J2307" t="str">
            <v>일서면</v>
          </cell>
          <cell r="K2307" t="str">
            <v>一西面</v>
          </cell>
          <cell r="L2307" t="str">
            <v>面</v>
          </cell>
        </row>
        <row r="2308">
          <cell r="B2308" t="str">
            <v>전라_진안_이서(1789)</v>
          </cell>
          <cell r="C2308" t="str">
            <v>전라_진안(1789)</v>
          </cell>
          <cell r="D2308" t="str">
            <v>전라도</v>
          </cell>
          <cell r="E2308" t="str">
            <v>全羅道</v>
          </cell>
          <cell r="F2308" t="str">
            <v>진안</v>
          </cell>
          <cell r="G2308" t="str">
            <v>鎭安</v>
          </cell>
          <cell r="H2308" t="str">
            <v>-</v>
          </cell>
          <cell r="I2308" t="str">
            <v>-</v>
          </cell>
          <cell r="J2308" t="str">
            <v>이서면</v>
          </cell>
          <cell r="K2308" t="str">
            <v>二西面</v>
          </cell>
          <cell r="L2308" t="str">
            <v>面</v>
          </cell>
        </row>
        <row r="2309">
          <cell r="B2309" t="str">
            <v>전라_진안_일북(1789)</v>
          </cell>
          <cell r="C2309" t="str">
            <v>전라_진안(1789)</v>
          </cell>
          <cell r="D2309" t="str">
            <v>전라도</v>
          </cell>
          <cell r="E2309" t="str">
            <v>全羅道</v>
          </cell>
          <cell r="F2309" t="str">
            <v>진안</v>
          </cell>
          <cell r="G2309" t="str">
            <v>鎭安</v>
          </cell>
          <cell r="H2309" t="str">
            <v>-</v>
          </cell>
          <cell r="I2309" t="str">
            <v>-</v>
          </cell>
          <cell r="J2309" t="str">
            <v>일북면</v>
          </cell>
          <cell r="K2309" t="str">
            <v>一北面</v>
          </cell>
          <cell r="L2309" t="str">
            <v>面</v>
          </cell>
        </row>
        <row r="2310">
          <cell r="B2310" t="str">
            <v>전라_진안_이북(1789)</v>
          </cell>
          <cell r="C2310" t="str">
            <v>전라_진안(1789)</v>
          </cell>
          <cell r="D2310" t="str">
            <v>전라도</v>
          </cell>
          <cell r="E2310" t="str">
            <v>全羅道</v>
          </cell>
          <cell r="F2310" t="str">
            <v>진안</v>
          </cell>
          <cell r="G2310" t="str">
            <v>鎭安</v>
          </cell>
          <cell r="H2310" t="str">
            <v>-</v>
          </cell>
          <cell r="I2310" t="str">
            <v>-</v>
          </cell>
          <cell r="J2310" t="str">
            <v>이북면</v>
          </cell>
          <cell r="K2310" t="str">
            <v>二北面</v>
          </cell>
          <cell r="L2310" t="str">
            <v>面</v>
          </cell>
        </row>
        <row r="2311">
          <cell r="B2311" t="str">
            <v>전라_진안_탄전(1789)</v>
          </cell>
          <cell r="C2311" t="str">
            <v>전라_진안(1789)</v>
          </cell>
          <cell r="D2311" t="str">
            <v>전라도</v>
          </cell>
          <cell r="E2311" t="str">
            <v>全羅道</v>
          </cell>
          <cell r="F2311" t="str">
            <v>진안</v>
          </cell>
          <cell r="G2311" t="str">
            <v>鎭安</v>
          </cell>
          <cell r="H2311" t="str">
            <v>-</v>
          </cell>
          <cell r="I2311" t="str">
            <v>-</v>
          </cell>
          <cell r="J2311" t="str">
            <v>탄전면</v>
          </cell>
          <cell r="K2311" t="str">
            <v>呑田面</v>
          </cell>
          <cell r="L2311" t="str">
            <v>面</v>
          </cell>
        </row>
        <row r="2312">
          <cell r="B2312" t="str">
            <v>전라_진안_여(1789)</v>
          </cell>
          <cell r="C2312" t="str">
            <v>전라_진안(1789)</v>
          </cell>
          <cell r="D2312" t="str">
            <v>전라도</v>
          </cell>
          <cell r="E2312" t="str">
            <v>全羅道</v>
          </cell>
          <cell r="F2312" t="str">
            <v>진안</v>
          </cell>
          <cell r="G2312" t="str">
            <v>鎭安</v>
          </cell>
          <cell r="H2312" t="str">
            <v>-</v>
          </cell>
          <cell r="I2312" t="str">
            <v>-</v>
          </cell>
          <cell r="J2312" t="str">
            <v>여면</v>
          </cell>
          <cell r="K2312" t="str">
            <v>與面</v>
          </cell>
          <cell r="L2312" t="str">
            <v>面</v>
          </cell>
        </row>
        <row r="2313">
          <cell r="B2313" t="str">
            <v>전라_진안_두미(1789)</v>
          </cell>
          <cell r="C2313" t="str">
            <v>전라_진안(1789)</v>
          </cell>
          <cell r="D2313" t="str">
            <v>전라도</v>
          </cell>
          <cell r="E2313" t="str">
            <v>全羅道</v>
          </cell>
          <cell r="F2313" t="str">
            <v>진안</v>
          </cell>
          <cell r="G2313" t="str">
            <v>鎭安</v>
          </cell>
          <cell r="H2313" t="str">
            <v>-</v>
          </cell>
          <cell r="I2313" t="str">
            <v>-</v>
          </cell>
          <cell r="J2313" t="str">
            <v>두미면</v>
          </cell>
          <cell r="K2313" t="str">
            <v>斗尾面</v>
          </cell>
          <cell r="L2313" t="str">
            <v>面</v>
          </cell>
        </row>
        <row r="2314">
          <cell r="B2314" t="str">
            <v>전라_진안_마령(1789)</v>
          </cell>
          <cell r="C2314" t="str">
            <v>전라_진안(1789)</v>
          </cell>
          <cell r="D2314" t="str">
            <v>전라도</v>
          </cell>
          <cell r="E2314" t="str">
            <v>全羅道</v>
          </cell>
          <cell r="F2314" t="str">
            <v>진안</v>
          </cell>
          <cell r="G2314" t="str">
            <v>鎭安</v>
          </cell>
          <cell r="H2314" t="str">
            <v>-</v>
          </cell>
          <cell r="I2314" t="str">
            <v>-</v>
          </cell>
          <cell r="J2314" t="str">
            <v>마령면</v>
          </cell>
          <cell r="K2314" t="str">
            <v>馬靈面</v>
          </cell>
          <cell r="L2314" t="str">
            <v>面</v>
          </cell>
        </row>
        <row r="2315">
          <cell r="B2315" t="str">
            <v>전라_진안_일동(1789)</v>
          </cell>
          <cell r="C2315" t="str">
            <v>전라_진안(1789)</v>
          </cell>
          <cell r="D2315" t="str">
            <v>전라도</v>
          </cell>
          <cell r="E2315" t="str">
            <v>全羅道</v>
          </cell>
          <cell r="F2315" t="str">
            <v>진안</v>
          </cell>
          <cell r="G2315" t="str">
            <v>鎭安</v>
          </cell>
          <cell r="H2315" t="str">
            <v>-</v>
          </cell>
          <cell r="I2315" t="str">
            <v>-</v>
          </cell>
          <cell r="J2315" t="str">
            <v>일동면</v>
          </cell>
          <cell r="K2315" t="str">
            <v>一東面</v>
          </cell>
          <cell r="L2315" t="str">
            <v>面</v>
          </cell>
        </row>
        <row r="2316">
          <cell r="B2316" t="str">
            <v>전라_진안_이동(1789)</v>
          </cell>
          <cell r="C2316" t="str">
            <v>전라_진안(1789)</v>
          </cell>
          <cell r="D2316" t="str">
            <v>전라도</v>
          </cell>
          <cell r="E2316" t="str">
            <v>全羅道</v>
          </cell>
          <cell r="F2316" t="str">
            <v>진안</v>
          </cell>
          <cell r="G2316" t="str">
            <v>鎭安</v>
          </cell>
          <cell r="H2316" t="str">
            <v>-</v>
          </cell>
          <cell r="I2316" t="str">
            <v>-</v>
          </cell>
          <cell r="J2316" t="str">
            <v>이동면</v>
          </cell>
          <cell r="K2316" t="str">
            <v>二東面</v>
          </cell>
          <cell r="L2316" t="str">
            <v>面</v>
          </cell>
        </row>
        <row r="2317">
          <cell r="B2317" t="str">
            <v>전라_진안_삼북(1789)</v>
          </cell>
          <cell r="C2317" t="str">
            <v>전라_진안(1789)</v>
          </cell>
          <cell r="D2317" t="str">
            <v>전라도</v>
          </cell>
          <cell r="E2317" t="str">
            <v>全羅道</v>
          </cell>
          <cell r="F2317" t="str">
            <v>진안</v>
          </cell>
          <cell r="G2317" t="str">
            <v>鎭安</v>
          </cell>
          <cell r="H2317" t="str">
            <v>-</v>
          </cell>
          <cell r="I2317" t="str">
            <v>-</v>
          </cell>
          <cell r="J2317" t="str">
            <v>삼북면</v>
          </cell>
          <cell r="K2317" t="str">
            <v>三北面</v>
          </cell>
          <cell r="L2317" t="str">
            <v>面</v>
          </cell>
        </row>
        <row r="2318">
          <cell r="B2318" t="str">
            <v>전라_진안_상도(1789)</v>
          </cell>
          <cell r="C2318" t="str">
            <v>전라_진안(1789)</v>
          </cell>
          <cell r="D2318" t="str">
            <v>전라도</v>
          </cell>
          <cell r="E2318" t="str">
            <v>全羅道</v>
          </cell>
          <cell r="F2318" t="str">
            <v>진안</v>
          </cell>
          <cell r="G2318" t="str">
            <v>鎭安</v>
          </cell>
          <cell r="H2318" t="str">
            <v>-</v>
          </cell>
          <cell r="I2318" t="str">
            <v>-</v>
          </cell>
          <cell r="J2318" t="str">
            <v>상도면</v>
          </cell>
          <cell r="K2318" t="str">
            <v>上道面</v>
          </cell>
          <cell r="L2318" t="str">
            <v>面</v>
          </cell>
        </row>
        <row r="2319">
          <cell r="B2319" t="str">
            <v>전라_진안_하도(1789)</v>
          </cell>
          <cell r="C2319" t="str">
            <v>전라_진안(1789)</v>
          </cell>
          <cell r="D2319" t="str">
            <v>전라도</v>
          </cell>
          <cell r="E2319" t="str">
            <v>全羅道</v>
          </cell>
          <cell r="F2319" t="str">
            <v>진안</v>
          </cell>
          <cell r="G2319" t="str">
            <v>鎭安</v>
          </cell>
          <cell r="H2319" t="str">
            <v>-</v>
          </cell>
          <cell r="I2319" t="str">
            <v>-</v>
          </cell>
          <cell r="J2319" t="str">
            <v>하도면</v>
          </cell>
          <cell r="K2319" t="str">
            <v>下道面</v>
          </cell>
          <cell r="L2319" t="str">
            <v>面</v>
          </cell>
        </row>
        <row r="2320">
          <cell r="B2320" t="str">
            <v>전라_강진_현내(1789)</v>
          </cell>
          <cell r="C2320" t="str">
            <v>전라_강진(1789)</v>
          </cell>
          <cell r="D2320" t="str">
            <v>전라도</v>
          </cell>
          <cell r="E2320" t="str">
            <v>全羅道</v>
          </cell>
          <cell r="F2320" t="str">
            <v>강진</v>
          </cell>
          <cell r="G2320" t="str">
            <v>康津</v>
          </cell>
          <cell r="H2320" t="str">
            <v>-</v>
          </cell>
          <cell r="I2320" t="str">
            <v>-</v>
          </cell>
          <cell r="J2320" t="str">
            <v>현내면</v>
          </cell>
          <cell r="K2320" t="str">
            <v>縣內面</v>
          </cell>
          <cell r="L2320" t="str">
            <v>面</v>
          </cell>
        </row>
        <row r="2321">
          <cell r="B2321" t="str">
            <v>전라_강진_호계(1789)</v>
          </cell>
          <cell r="C2321" t="str">
            <v>전라_강진(1789)</v>
          </cell>
          <cell r="D2321" t="str">
            <v>전라도</v>
          </cell>
          <cell r="E2321" t="str">
            <v>全羅道</v>
          </cell>
          <cell r="F2321" t="str">
            <v>강진</v>
          </cell>
          <cell r="G2321" t="str">
            <v>康津</v>
          </cell>
          <cell r="H2321" t="str">
            <v>-</v>
          </cell>
          <cell r="I2321" t="str">
            <v>-</v>
          </cell>
          <cell r="J2321" t="str">
            <v>호계면</v>
          </cell>
          <cell r="K2321" t="str">
            <v>虎溪面</v>
          </cell>
          <cell r="L2321" t="str">
            <v>面</v>
          </cell>
        </row>
        <row r="2322">
          <cell r="B2322" t="str">
            <v>전라_강진_나천(1789)</v>
          </cell>
          <cell r="C2322" t="str">
            <v>전라_강진(1789)</v>
          </cell>
          <cell r="D2322" t="str">
            <v>전라도</v>
          </cell>
          <cell r="E2322" t="str">
            <v>全羅道</v>
          </cell>
          <cell r="F2322" t="str">
            <v>강진</v>
          </cell>
          <cell r="G2322" t="str">
            <v>康津</v>
          </cell>
          <cell r="H2322" t="str">
            <v>-</v>
          </cell>
          <cell r="I2322" t="str">
            <v>-</v>
          </cell>
          <cell r="J2322" t="str">
            <v>나천면</v>
          </cell>
          <cell r="K2322" t="str">
            <v>羅川面</v>
          </cell>
          <cell r="L2322" t="str">
            <v>面</v>
          </cell>
        </row>
        <row r="2323">
          <cell r="B2323" t="str">
            <v>전라_강진_금천(1789)</v>
          </cell>
          <cell r="C2323" t="str">
            <v>전라_강진(1789)</v>
          </cell>
          <cell r="D2323" t="str">
            <v>전라도</v>
          </cell>
          <cell r="E2323" t="str">
            <v>全羅道</v>
          </cell>
          <cell r="F2323" t="str">
            <v>강진</v>
          </cell>
          <cell r="G2323" t="str">
            <v>康津</v>
          </cell>
          <cell r="H2323" t="str">
            <v>-</v>
          </cell>
          <cell r="I2323" t="str">
            <v>-</v>
          </cell>
          <cell r="J2323" t="str">
            <v>금천면</v>
          </cell>
          <cell r="K2323" t="str">
            <v>錦川面</v>
          </cell>
          <cell r="L2323" t="str">
            <v>面</v>
          </cell>
        </row>
        <row r="2324">
          <cell r="B2324" t="str">
            <v>전라_강진_대곡(1789)</v>
          </cell>
          <cell r="C2324" t="str">
            <v>전라_강진(1789)</v>
          </cell>
          <cell r="D2324" t="str">
            <v>전라도</v>
          </cell>
          <cell r="E2324" t="str">
            <v>全羅道</v>
          </cell>
          <cell r="F2324" t="str">
            <v>강진</v>
          </cell>
          <cell r="G2324" t="str">
            <v>康津</v>
          </cell>
          <cell r="H2324" t="str">
            <v>-</v>
          </cell>
          <cell r="I2324" t="str">
            <v>-</v>
          </cell>
          <cell r="J2324" t="str">
            <v>대곡면</v>
          </cell>
          <cell r="K2324" t="str">
            <v>大谷面</v>
          </cell>
          <cell r="L2324" t="str">
            <v>面</v>
          </cell>
        </row>
        <row r="2325">
          <cell r="B2325" t="str">
            <v>전라_강진_지전(1789)</v>
          </cell>
          <cell r="C2325" t="str">
            <v>전라_강진(1789)</v>
          </cell>
          <cell r="D2325" t="str">
            <v>전라도</v>
          </cell>
          <cell r="E2325" t="str">
            <v>全羅道</v>
          </cell>
          <cell r="F2325" t="str">
            <v>강진</v>
          </cell>
          <cell r="G2325" t="str">
            <v>康津</v>
          </cell>
          <cell r="H2325" t="str">
            <v>-</v>
          </cell>
          <cell r="I2325" t="str">
            <v>-</v>
          </cell>
          <cell r="J2325" t="str">
            <v>지전면</v>
          </cell>
          <cell r="K2325" t="str">
            <v>知田面</v>
          </cell>
          <cell r="L2325" t="str">
            <v>面</v>
          </cell>
        </row>
        <row r="2326">
          <cell r="B2326" t="str">
            <v>전라_강진_고읍(1789)</v>
          </cell>
          <cell r="C2326" t="str">
            <v>전라_강진(1789)</v>
          </cell>
          <cell r="D2326" t="str">
            <v>전라도</v>
          </cell>
          <cell r="E2326" t="str">
            <v>全羅道</v>
          </cell>
          <cell r="F2326" t="str">
            <v>강진</v>
          </cell>
          <cell r="G2326" t="str">
            <v>康津</v>
          </cell>
          <cell r="H2326" t="str">
            <v>-</v>
          </cell>
          <cell r="I2326" t="str">
            <v>-</v>
          </cell>
          <cell r="J2326" t="str">
            <v>고읍면</v>
          </cell>
          <cell r="K2326" t="str">
            <v>古邑面</v>
          </cell>
          <cell r="L2326" t="str">
            <v>面</v>
          </cell>
        </row>
        <row r="2327">
          <cell r="B2327" t="str">
            <v>전라_강진_안주(1789)</v>
          </cell>
          <cell r="C2327" t="str">
            <v>전라_강진(1789)</v>
          </cell>
          <cell r="D2327" t="str">
            <v>전라도</v>
          </cell>
          <cell r="E2327" t="str">
            <v>全羅道</v>
          </cell>
          <cell r="F2327" t="str">
            <v>강진</v>
          </cell>
          <cell r="G2327" t="str">
            <v>康津</v>
          </cell>
          <cell r="H2327" t="str">
            <v>-</v>
          </cell>
          <cell r="I2327" t="str">
            <v>-</v>
          </cell>
          <cell r="J2327" t="str">
            <v>안주면</v>
          </cell>
          <cell r="K2327" t="str">
            <v>安住面</v>
          </cell>
          <cell r="L2327" t="str">
            <v>面</v>
          </cell>
        </row>
        <row r="2328">
          <cell r="B2328" t="str">
            <v>전라_강진_초곡(1789)</v>
          </cell>
          <cell r="C2328" t="str">
            <v>전라_강진(1789)</v>
          </cell>
          <cell r="D2328" t="str">
            <v>전라도</v>
          </cell>
          <cell r="E2328" t="str">
            <v>全羅道</v>
          </cell>
          <cell r="F2328" t="str">
            <v>강진</v>
          </cell>
          <cell r="G2328" t="str">
            <v>康津</v>
          </cell>
          <cell r="H2328" t="str">
            <v>-</v>
          </cell>
          <cell r="I2328" t="str">
            <v>-</v>
          </cell>
          <cell r="J2328" t="str">
            <v>초곡면</v>
          </cell>
          <cell r="K2328" t="str">
            <v>草谷面</v>
          </cell>
          <cell r="L2328" t="str">
            <v>面</v>
          </cell>
        </row>
        <row r="2329">
          <cell r="B2329" t="str">
            <v>전라_강진_이지(1789)</v>
          </cell>
          <cell r="C2329" t="str">
            <v>전라_강진(1789)</v>
          </cell>
          <cell r="D2329" t="str">
            <v>전라도</v>
          </cell>
          <cell r="E2329" t="str">
            <v>全羅道</v>
          </cell>
          <cell r="F2329" t="str">
            <v>강진</v>
          </cell>
          <cell r="G2329" t="str">
            <v>康津</v>
          </cell>
          <cell r="H2329" t="str">
            <v>-</v>
          </cell>
          <cell r="I2329" t="str">
            <v>-</v>
          </cell>
          <cell r="J2329" t="str">
            <v>이지면</v>
          </cell>
          <cell r="K2329" t="str">
            <v>梨旨面</v>
          </cell>
          <cell r="L2329" t="str">
            <v>面</v>
          </cell>
        </row>
        <row r="2330">
          <cell r="B2330" t="str">
            <v>전라_강진_열수(1789)</v>
          </cell>
          <cell r="C2330" t="str">
            <v>전라_강진(1789)</v>
          </cell>
          <cell r="D2330" t="str">
            <v>전라도</v>
          </cell>
          <cell r="E2330" t="str">
            <v>全羅道</v>
          </cell>
          <cell r="F2330" t="str">
            <v>강진</v>
          </cell>
          <cell r="G2330" t="str">
            <v>康津</v>
          </cell>
          <cell r="H2330" t="str">
            <v>-</v>
          </cell>
          <cell r="I2330" t="str">
            <v>-</v>
          </cell>
          <cell r="J2330" t="str">
            <v>열수면</v>
          </cell>
          <cell r="K2330" t="str">
            <v>列樹面</v>
          </cell>
          <cell r="L2330" t="str">
            <v>面</v>
          </cell>
        </row>
        <row r="2331">
          <cell r="B2331" t="str">
            <v>전라_강진_칠량(1789)</v>
          </cell>
          <cell r="C2331" t="str">
            <v>전라_강진(1789)</v>
          </cell>
          <cell r="D2331" t="str">
            <v>전라도</v>
          </cell>
          <cell r="E2331" t="str">
            <v>全羅道</v>
          </cell>
          <cell r="F2331" t="str">
            <v>강진</v>
          </cell>
          <cell r="G2331" t="str">
            <v>康津</v>
          </cell>
          <cell r="H2331" t="str">
            <v>-</v>
          </cell>
          <cell r="I2331" t="str">
            <v>-</v>
          </cell>
          <cell r="J2331" t="str">
            <v>칠량면</v>
          </cell>
          <cell r="K2331" t="str">
            <v>七良面</v>
          </cell>
          <cell r="L2331" t="str">
            <v>面</v>
          </cell>
        </row>
        <row r="2332">
          <cell r="B2332" t="str">
            <v>전라_강진_대구(1789)</v>
          </cell>
          <cell r="C2332" t="str">
            <v>전라_강진(1789)</v>
          </cell>
          <cell r="D2332" t="str">
            <v>전라도</v>
          </cell>
          <cell r="E2332" t="str">
            <v>全羅道</v>
          </cell>
          <cell r="F2332" t="str">
            <v>강진</v>
          </cell>
          <cell r="G2332" t="str">
            <v>康津</v>
          </cell>
          <cell r="H2332" t="str">
            <v>-</v>
          </cell>
          <cell r="I2332" t="str">
            <v>-</v>
          </cell>
          <cell r="J2332" t="str">
            <v>대구면</v>
          </cell>
          <cell r="K2332" t="str">
            <v>大口面</v>
          </cell>
          <cell r="L2332" t="str">
            <v>面</v>
          </cell>
        </row>
        <row r="2333">
          <cell r="B2333" t="str">
            <v>전라_강진_보암(1789)</v>
          </cell>
          <cell r="C2333" t="str">
            <v>전라_강진(1789)</v>
          </cell>
          <cell r="D2333" t="str">
            <v>전라도</v>
          </cell>
          <cell r="E2333" t="str">
            <v>全羅道</v>
          </cell>
          <cell r="F2333" t="str">
            <v>강진</v>
          </cell>
          <cell r="G2333" t="str">
            <v>康津</v>
          </cell>
          <cell r="H2333" t="str">
            <v>-</v>
          </cell>
          <cell r="I2333" t="str">
            <v>-</v>
          </cell>
          <cell r="J2333" t="str">
            <v>보암면</v>
          </cell>
          <cell r="K2333" t="str">
            <v>寶巖面</v>
          </cell>
          <cell r="L2333" t="str">
            <v>面</v>
          </cell>
        </row>
        <row r="2334">
          <cell r="B2334" t="str">
            <v>전라_강진_백도(1789)</v>
          </cell>
          <cell r="C2334" t="str">
            <v>전라_강진(1789)</v>
          </cell>
          <cell r="D2334" t="str">
            <v>전라도</v>
          </cell>
          <cell r="E2334" t="str">
            <v>全羅道</v>
          </cell>
          <cell r="F2334" t="str">
            <v>강진</v>
          </cell>
          <cell r="G2334" t="str">
            <v>康津</v>
          </cell>
          <cell r="H2334" t="str">
            <v>-</v>
          </cell>
          <cell r="I2334" t="str">
            <v>-</v>
          </cell>
          <cell r="J2334" t="str">
            <v>백도면</v>
          </cell>
          <cell r="K2334" t="str">
            <v>白道面</v>
          </cell>
          <cell r="L2334" t="str">
            <v>面</v>
          </cell>
        </row>
        <row r="2335">
          <cell r="B2335" t="str">
            <v>전라_강진_파지대(1789)</v>
          </cell>
          <cell r="C2335" t="str">
            <v>전라_강진(1789)</v>
          </cell>
          <cell r="D2335" t="str">
            <v>전라도</v>
          </cell>
          <cell r="E2335" t="str">
            <v>全羅道</v>
          </cell>
          <cell r="F2335" t="str">
            <v>강진</v>
          </cell>
          <cell r="G2335" t="str">
            <v>康津</v>
          </cell>
          <cell r="H2335" t="str">
            <v>-</v>
          </cell>
          <cell r="I2335" t="str">
            <v>-</v>
          </cell>
          <cell r="J2335" t="str">
            <v>파지대면</v>
          </cell>
          <cell r="K2335" t="str">
            <v>波之大面</v>
          </cell>
          <cell r="L2335" t="str">
            <v>面</v>
          </cell>
        </row>
        <row r="2336">
          <cell r="B2336" t="str">
            <v>전라_강진_노상(1789)</v>
          </cell>
          <cell r="C2336" t="str">
            <v>전라_강진(1789)</v>
          </cell>
          <cell r="D2336" t="str">
            <v>전라도</v>
          </cell>
          <cell r="E2336" t="str">
            <v>全羅道</v>
          </cell>
          <cell r="F2336" t="str">
            <v>강진</v>
          </cell>
          <cell r="G2336" t="str">
            <v>康津</v>
          </cell>
          <cell r="H2336" t="str">
            <v>-</v>
          </cell>
          <cell r="I2336" t="str">
            <v>-</v>
          </cell>
          <cell r="J2336" t="str">
            <v>노상면</v>
          </cell>
          <cell r="K2336" t="str">
            <v>路上面</v>
          </cell>
          <cell r="L2336" t="str">
            <v>面</v>
          </cell>
        </row>
        <row r="2337">
          <cell r="B2337" t="str">
            <v>전라_강진_노하(1789)</v>
          </cell>
          <cell r="C2337" t="str">
            <v>전라_강진(1789)</v>
          </cell>
          <cell r="D2337" t="str">
            <v>전라도</v>
          </cell>
          <cell r="E2337" t="str">
            <v>全羅道</v>
          </cell>
          <cell r="F2337" t="str">
            <v>강진</v>
          </cell>
          <cell r="G2337" t="str">
            <v>康津</v>
          </cell>
          <cell r="H2337" t="str">
            <v>-</v>
          </cell>
          <cell r="I2337" t="str">
            <v>-</v>
          </cell>
          <cell r="J2337" t="str">
            <v>노하면</v>
          </cell>
          <cell r="K2337" t="str">
            <v>路下面</v>
          </cell>
          <cell r="L2337" t="str">
            <v>面</v>
          </cell>
        </row>
        <row r="2338">
          <cell r="B2338" t="str">
            <v>전라_강진_암천(1789)</v>
          </cell>
          <cell r="C2338" t="str">
            <v>전라_강진(1789)</v>
          </cell>
          <cell r="D2338" t="str">
            <v>전라도</v>
          </cell>
          <cell r="E2338" t="str">
            <v>全羅道</v>
          </cell>
          <cell r="F2338" t="str">
            <v>강진</v>
          </cell>
          <cell r="G2338" t="str">
            <v>康津</v>
          </cell>
          <cell r="H2338" t="str">
            <v>-</v>
          </cell>
          <cell r="I2338" t="str">
            <v>-</v>
          </cell>
          <cell r="J2338" t="str">
            <v>암천면</v>
          </cell>
          <cell r="K2338" t="str">
            <v>唵川面</v>
          </cell>
          <cell r="L2338" t="str">
            <v>面</v>
          </cell>
        </row>
        <row r="2339">
          <cell r="B2339" t="str">
            <v>전라_강진_고금(1789)</v>
          </cell>
          <cell r="C2339" t="str">
            <v>전라_강진(1789)</v>
          </cell>
          <cell r="D2339" t="str">
            <v>전라도</v>
          </cell>
          <cell r="E2339" t="str">
            <v>全羅道</v>
          </cell>
          <cell r="F2339" t="str">
            <v>강진</v>
          </cell>
          <cell r="G2339" t="str">
            <v>康津</v>
          </cell>
          <cell r="H2339" t="str">
            <v>-</v>
          </cell>
          <cell r="I2339" t="str">
            <v>-</v>
          </cell>
          <cell r="J2339" t="str">
            <v>고금도</v>
          </cell>
          <cell r="K2339" t="str">
            <v>古今島</v>
          </cell>
          <cell r="L2339" t="str">
            <v>島</v>
          </cell>
        </row>
        <row r="2340">
          <cell r="B2340" t="str">
            <v>전라_강진_조약(1789)</v>
          </cell>
          <cell r="C2340" t="str">
            <v>전라_강진(1789)</v>
          </cell>
          <cell r="D2340" t="str">
            <v>전라도</v>
          </cell>
          <cell r="E2340" t="str">
            <v>全羅道</v>
          </cell>
          <cell r="F2340" t="str">
            <v>강진</v>
          </cell>
          <cell r="G2340" t="str">
            <v>康津</v>
          </cell>
          <cell r="H2340" t="str">
            <v>-</v>
          </cell>
          <cell r="I2340" t="str">
            <v>-</v>
          </cell>
          <cell r="J2340" t="str">
            <v>조약도</v>
          </cell>
          <cell r="K2340" t="str">
            <v>助藥島</v>
          </cell>
          <cell r="L2340" t="str">
            <v>島</v>
          </cell>
        </row>
        <row r="2341">
          <cell r="B2341" t="str">
            <v>전라_강진_신지(1789)</v>
          </cell>
          <cell r="C2341" t="str">
            <v>전라_강진(1789)</v>
          </cell>
          <cell r="D2341" t="str">
            <v>전라도</v>
          </cell>
          <cell r="E2341" t="str">
            <v>全羅道</v>
          </cell>
          <cell r="F2341" t="str">
            <v>강진</v>
          </cell>
          <cell r="G2341" t="str">
            <v>康津</v>
          </cell>
          <cell r="H2341" t="str">
            <v>-</v>
          </cell>
          <cell r="I2341" t="str">
            <v>-</v>
          </cell>
          <cell r="J2341" t="str">
            <v>신지도</v>
          </cell>
          <cell r="K2341" t="str">
            <v>薪智島</v>
          </cell>
          <cell r="L2341" t="str">
            <v>島</v>
          </cell>
        </row>
        <row r="2342">
          <cell r="B2342" t="str">
            <v>전라_강진_완(1789)</v>
          </cell>
          <cell r="C2342" t="str">
            <v>전라_강진(1789)</v>
          </cell>
          <cell r="D2342" t="str">
            <v>전라도</v>
          </cell>
          <cell r="E2342" t="str">
            <v>全羅道</v>
          </cell>
          <cell r="F2342" t="str">
            <v>강진</v>
          </cell>
          <cell r="G2342" t="str">
            <v>康津</v>
          </cell>
          <cell r="H2342" t="str">
            <v>-</v>
          </cell>
          <cell r="I2342" t="str">
            <v>-</v>
          </cell>
          <cell r="J2342" t="str">
            <v>완도</v>
          </cell>
          <cell r="K2342" t="str">
            <v>莞島</v>
          </cell>
          <cell r="L2342" t="str">
            <v>島</v>
          </cell>
        </row>
        <row r="2343">
          <cell r="B2343" t="str">
            <v>전라_강진_청산(1789)</v>
          </cell>
          <cell r="C2343" t="str">
            <v>전라_강진(1789)</v>
          </cell>
          <cell r="D2343" t="str">
            <v>전라도</v>
          </cell>
          <cell r="E2343" t="str">
            <v>全羅道</v>
          </cell>
          <cell r="F2343" t="str">
            <v>강진</v>
          </cell>
          <cell r="G2343" t="str">
            <v>康津</v>
          </cell>
          <cell r="H2343" t="str">
            <v>-</v>
          </cell>
          <cell r="I2343" t="str">
            <v>-</v>
          </cell>
          <cell r="J2343" t="str">
            <v>청산도</v>
          </cell>
          <cell r="K2343" t="str">
            <v>靑山島</v>
          </cell>
          <cell r="L2343" t="str">
            <v>島</v>
          </cell>
        </row>
        <row r="2344">
          <cell r="B2344" t="str">
            <v>전라_해남_현일(1789)</v>
          </cell>
          <cell r="C2344" t="str">
            <v>전라_해남(1789)</v>
          </cell>
          <cell r="D2344" t="str">
            <v>전라도</v>
          </cell>
          <cell r="E2344" t="str">
            <v>全羅道</v>
          </cell>
          <cell r="F2344" t="str">
            <v>해남</v>
          </cell>
          <cell r="G2344" t="str">
            <v>海南</v>
          </cell>
          <cell r="H2344" t="str">
            <v>-</v>
          </cell>
          <cell r="I2344" t="str">
            <v>-</v>
          </cell>
          <cell r="J2344" t="str">
            <v>현일면</v>
          </cell>
          <cell r="K2344" t="str">
            <v>縣一面</v>
          </cell>
          <cell r="L2344" t="str">
            <v>面</v>
          </cell>
        </row>
        <row r="2345">
          <cell r="B2345" t="str">
            <v>전라_해남_현이(1789)</v>
          </cell>
          <cell r="C2345" t="str">
            <v>전라_해남(1789)</v>
          </cell>
          <cell r="D2345" t="str">
            <v>전라도</v>
          </cell>
          <cell r="E2345" t="str">
            <v>全羅道</v>
          </cell>
          <cell r="F2345" t="str">
            <v>해남</v>
          </cell>
          <cell r="G2345" t="str">
            <v>海南</v>
          </cell>
          <cell r="H2345" t="str">
            <v>-</v>
          </cell>
          <cell r="I2345" t="str">
            <v>-</v>
          </cell>
          <cell r="J2345" t="str">
            <v>현이면</v>
          </cell>
          <cell r="K2345" t="str">
            <v>縣二面</v>
          </cell>
          <cell r="L2345" t="str">
            <v>面</v>
          </cell>
        </row>
        <row r="2346">
          <cell r="B2346" t="str">
            <v>전라_해남_장서(1789)</v>
          </cell>
          <cell r="C2346" t="str">
            <v>전라_해남(1789)</v>
          </cell>
          <cell r="D2346" t="str">
            <v>전라도</v>
          </cell>
          <cell r="E2346" t="str">
            <v>全羅道</v>
          </cell>
          <cell r="F2346" t="str">
            <v>해남</v>
          </cell>
          <cell r="G2346" t="str">
            <v>海南</v>
          </cell>
          <cell r="H2346" t="str">
            <v>-</v>
          </cell>
          <cell r="I2346" t="str">
            <v>-</v>
          </cell>
          <cell r="J2346" t="str">
            <v>장서면</v>
          </cell>
          <cell r="K2346" t="str">
            <v>場西面</v>
          </cell>
          <cell r="L2346" t="str">
            <v>面</v>
          </cell>
        </row>
        <row r="2347">
          <cell r="B2347" t="str">
            <v>전라_해남_장목(1789)</v>
          </cell>
          <cell r="C2347" t="str">
            <v>전라_해남(1789)</v>
          </cell>
          <cell r="D2347" t="str">
            <v>전라도</v>
          </cell>
          <cell r="E2347" t="str">
            <v>全羅道</v>
          </cell>
          <cell r="F2347" t="str">
            <v>해남</v>
          </cell>
          <cell r="G2347" t="str">
            <v>海南</v>
          </cell>
          <cell r="H2347" t="str">
            <v>-</v>
          </cell>
          <cell r="I2347" t="str">
            <v>-</v>
          </cell>
          <cell r="J2347" t="str">
            <v>장목면</v>
          </cell>
          <cell r="K2347" t="str">
            <v>場木面</v>
          </cell>
          <cell r="L2347" t="str">
            <v>面</v>
          </cell>
        </row>
        <row r="2348">
          <cell r="B2348" t="str">
            <v>전라_해남_녹산(1789)</v>
          </cell>
          <cell r="C2348" t="str">
            <v>전라_해남(1789)</v>
          </cell>
          <cell r="D2348" t="str">
            <v>전라도</v>
          </cell>
          <cell r="E2348" t="str">
            <v>全羅道</v>
          </cell>
          <cell r="F2348" t="str">
            <v>해남</v>
          </cell>
          <cell r="G2348" t="str">
            <v>海南</v>
          </cell>
          <cell r="H2348" t="str">
            <v>-</v>
          </cell>
          <cell r="I2348" t="str">
            <v>-</v>
          </cell>
          <cell r="J2348" t="str">
            <v>녹산면</v>
          </cell>
          <cell r="K2348" t="str">
            <v>彔山面</v>
          </cell>
          <cell r="L2348" t="str">
            <v>面</v>
          </cell>
        </row>
        <row r="2349">
          <cell r="B2349" t="str">
            <v>전라_해남_화일(1789)</v>
          </cell>
          <cell r="C2349" t="str">
            <v>전라_해남(1789)</v>
          </cell>
          <cell r="D2349" t="str">
            <v>전라도</v>
          </cell>
          <cell r="E2349" t="str">
            <v>全羅道</v>
          </cell>
          <cell r="F2349" t="str">
            <v>해남</v>
          </cell>
          <cell r="G2349" t="str">
            <v>海南</v>
          </cell>
          <cell r="H2349" t="str">
            <v>-</v>
          </cell>
          <cell r="I2349" t="str">
            <v>-</v>
          </cell>
          <cell r="J2349" t="str">
            <v>화일면</v>
          </cell>
          <cell r="K2349" t="str">
            <v>花一面</v>
          </cell>
          <cell r="L2349" t="str">
            <v>面</v>
          </cell>
        </row>
        <row r="2350">
          <cell r="B2350" t="str">
            <v>전라_해남_화이(1789)</v>
          </cell>
          <cell r="C2350" t="str">
            <v>전라_해남(1789)</v>
          </cell>
          <cell r="D2350" t="str">
            <v>전라도</v>
          </cell>
          <cell r="E2350" t="str">
            <v>全羅道</v>
          </cell>
          <cell r="F2350" t="str">
            <v>해남</v>
          </cell>
          <cell r="G2350" t="str">
            <v>海南</v>
          </cell>
          <cell r="H2350" t="str">
            <v>-</v>
          </cell>
          <cell r="I2350" t="str">
            <v>-</v>
          </cell>
          <cell r="J2350" t="str">
            <v>화이면</v>
          </cell>
          <cell r="K2350" t="str">
            <v>花二面</v>
          </cell>
          <cell r="L2350" t="str">
            <v>面</v>
          </cell>
        </row>
        <row r="2351">
          <cell r="B2351" t="str">
            <v>전라_해남_현산(1789)</v>
          </cell>
          <cell r="C2351" t="str">
            <v>전라_해남(1789)</v>
          </cell>
          <cell r="D2351" t="str">
            <v>전라도</v>
          </cell>
          <cell r="E2351" t="str">
            <v>全羅道</v>
          </cell>
          <cell r="F2351" t="str">
            <v>해남</v>
          </cell>
          <cell r="G2351" t="str">
            <v>海南</v>
          </cell>
          <cell r="H2351" t="str">
            <v>-</v>
          </cell>
          <cell r="I2351" t="str">
            <v>-</v>
          </cell>
          <cell r="J2351" t="str">
            <v>현산면</v>
          </cell>
          <cell r="K2351" t="str">
            <v>縣山面</v>
          </cell>
          <cell r="L2351" t="str">
            <v>面</v>
          </cell>
        </row>
        <row r="2352">
          <cell r="B2352" t="str">
            <v>전라_해남_은소(1789)</v>
          </cell>
          <cell r="C2352" t="str">
            <v>전라_해남(1789)</v>
          </cell>
          <cell r="D2352" t="str">
            <v>전라도</v>
          </cell>
          <cell r="E2352" t="str">
            <v>全羅道</v>
          </cell>
          <cell r="F2352" t="str">
            <v>해남</v>
          </cell>
          <cell r="G2352" t="str">
            <v>海南</v>
          </cell>
          <cell r="H2352" t="str">
            <v>-</v>
          </cell>
          <cell r="I2352" t="str">
            <v>-</v>
          </cell>
          <cell r="J2352" t="str">
            <v>은소면</v>
          </cell>
          <cell r="K2352" t="str">
            <v>銀所面</v>
          </cell>
          <cell r="L2352" t="str">
            <v>面</v>
          </cell>
        </row>
        <row r="2353">
          <cell r="B2353" t="str">
            <v>전라_해남_황일(1789)</v>
          </cell>
          <cell r="C2353" t="str">
            <v>전라_해남(1789)</v>
          </cell>
          <cell r="D2353" t="str">
            <v>전라도</v>
          </cell>
          <cell r="E2353" t="str">
            <v>全羅道</v>
          </cell>
          <cell r="F2353" t="str">
            <v>해남</v>
          </cell>
          <cell r="G2353" t="str">
            <v>海南</v>
          </cell>
          <cell r="H2353" t="str">
            <v>-</v>
          </cell>
          <cell r="I2353" t="str">
            <v>-</v>
          </cell>
          <cell r="J2353" t="str">
            <v>황일면</v>
          </cell>
          <cell r="K2353" t="str">
            <v>黃一面</v>
          </cell>
          <cell r="L2353" t="str">
            <v>面</v>
          </cell>
        </row>
        <row r="2354">
          <cell r="B2354" t="str">
            <v>전라_해남_황이(1789)</v>
          </cell>
          <cell r="C2354" t="str">
            <v>전라_해남(1789)</v>
          </cell>
          <cell r="D2354" t="str">
            <v>전라도</v>
          </cell>
          <cell r="E2354" t="str">
            <v>全羅道</v>
          </cell>
          <cell r="F2354" t="str">
            <v>해남</v>
          </cell>
          <cell r="G2354" t="str">
            <v>海南</v>
          </cell>
          <cell r="H2354" t="str">
            <v>-</v>
          </cell>
          <cell r="I2354" t="str">
            <v>-</v>
          </cell>
          <cell r="J2354" t="str">
            <v>황이면</v>
          </cell>
          <cell r="K2354" t="str">
            <v>黃二面</v>
          </cell>
          <cell r="L2354" t="str">
            <v>面</v>
          </cell>
        </row>
        <row r="2355">
          <cell r="B2355" t="str">
            <v>전라_해남_비곡(1789)</v>
          </cell>
          <cell r="C2355" t="str">
            <v>전라_해남(1789)</v>
          </cell>
          <cell r="D2355" t="str">
            <v>전라도</v>
          </cell>
          <cell r="E2355" t="str">
            <v>全羅道</v>
          </cell>
          <cell r="F2355" t="str">
            <v>해남</v>
          </cell>
          <cell r="G2355" t="str">
            <v>海南</v>
          </cell>
          <cell r="H2355" t="str">
            <v>-</v>
          </cell>
          <cell r="I2355" t="str">
            <v>-</v>
          </cell>
          <cell r="J2355" t="str">
            <v>비곡면</v>
          </cell>
          <cell r="K2355" t="str">
            <v>比谷面</v>
          </cell>
          <cell r="L2355" t="str">
            <v>面</v>
          </cell>
        </row>
        <row r="2356">
          <cell r="B2356" t="str">
            <v>전라_해남_청계(1789)</v>
          </cell>
          <cell r="C2356" t="str">
            <v>전라_해남(1789)</v>
          </cell>
          <cell r="D2356" t="str">
            <v>전라도</v>
          </cell>
          <cell r="E2356" t="str">
            <v>全羅道</v>
          </cell>
          <cell r="F2356" t="str">
            <v>해남</v>
          </cell>
          <cell r="G2356" t="str">
            <v>海南</v>
          </cell>
          <cell r="H2356" t="str">
            <v>-</v>
          </cell>
          <cell r="I2356" t="str">
            <v>-</v>
          </cell>
          <cell r="J2356" t="str">
            <v>청계면</v>
          </cell>
          <cell r="K2356" t="str">
            <v>淸溪面</v>
          </cell>
          <cell r="L2356" t="str">
            <v>面</v>
          </cell>
        </row>
        <row r="2357">
          <cell r="B2357" t="str">
            <v>전라_해남_마포(1789)</v>
          </cell>
          <cell r="C2357" t="str">
            <v>전라_해남(1789)</v>
          </cell>
          <cell r="D2357" t="str">
            <v>전라도</v>
          </cell>
          <cell r="E2357" t="str">
            <v>全羅道</v>
          </cell>
          <cell r="F2357" t="str">
            <v>해남</v>
          </cell>
          <cell r="G2357" t="str">
            <v>海南</v>
          </cell>
          <cell r="H2357" t="str">
            <v>-</v>
          </cell>
          <cell r="I2357" t="str">
            <v>-</v>
          </cell>
          <cell r="J2357" t="str">
            <v>마포면</v>
          </cell>
          <cell r="K2357" t="str">
            <v>馬浦面</v>
          </cell>
          <cell r="L2357" t="str">
            <v>面</v>
          </cell>
        </row>
        <row r="2358">
          <cell r="B2358" t="str">
            <v>전라_해남_산일(1789)</v>
          </cell>
          <cell r="C2358" t="str">
            <v>전라_해남(1789)</v>
          </cell>
          <cell r="D2358" t="str">
            <v>전라도</v>
          </cell>
          <cell r="E2358" t="str">
            <v>全羅道</v>
          </cell>
          <cell r="F2358" t="str">
            <v>해남</v>
          </cell>
          <cell r="G2358" t="str">
            <v>海南</v>
          </cell>
          <cell r="H2358" t="str">
            <v>-</v>
          </cell>
          <cell r="I2358" t="str">
            <v>-</v>
          </cell>
          <cell r="J2358" t="str">
            <v>산일면</v>
          </cell>
          <cell r="K2358" t="str">
            <v>山一面</v>
          </cell>
          <cell r="L2358" t="str">
            <v>面</v>
          </cell>
        </row>
        <row r="2359">
          <cell r="B2359" t="str">
            <v>전라_해남_산이(1789)</v>
          </cell>
          <cell r="C2359" t="str">
            <v>전라_해남(1789)</v>
          </cell>
          <cell r="D2359" t="str">
            <v>전라도</v>
          </cell>
          <cell r="E2359" t="str">
            <v>全羅道</v>
          </cell>
          <cell r="F2359" t="str">
            <v>해남</v>
          </cell>
          <cell r="G2359" t="str">
            <v>海南</v>
          </cell>
          <cell r="H2359" t="str">
            <v>-</v>
          </cell>
          <cell r="I2359" t="str">
            <v>-</v>
          </cell>
          <cell r="J2359" t="str">
            <v>산이면</v>
          </cell>
          <cell r="K2359" t="str">
            <v>山二面</v>
          </cell>
          <cell r="L2359" t="str">
            <v>面</v>
          </cell>
        </row>
        <row r="2360">
          <cell r="B2360" t="str">
            <v>전라_남평_현내(1789)</v>
          </cell>
          <cell r="C2360" t="str">
            <v>전라_남평(1789)</v>
          </cell>
          <cell r="D2360" t="str">
            <v>전라도</v>
          </cell>
          <cell r="E2360" t="str">
            <v>全羅道</v>
          </cell>
          <cell r="F2360" t="str">
            <v>남평</v>
          </cell>
          <cell r="G2360" t="str">
            <v>南平</v>
          </cell>
          <cell r="H2360" t="str">
            <v>-</v>
          </cell>
          <cell r="I2360" t="str">
            <v>-</v>
          </cell>
          <cell r="J2360" t="str">
            <v>현내면</v>
          </cell>
          <cell r="K2360" t="str">
            <v>縣內面</v>
          </cell>
          <cell r="L2360" t="str">
            <v>面</v>
          </cell>
        </row>
        <row r="2361">
          <cell r="B2361" t="str">
            <v>전라_남평_동촌(1789)</v>
          </cell>
          <cell r="C2361" t="str">
            <v>전라_남평(1789)</v>
          </cell>
          <cell r="D2361" t="str">
            <v>전라도</v>
          </cell>
          <cell r="E2361" t="str">
            <v>全羅道</v>
          </cell>
          <cell r="F2361" t="str">
            <v>남평</v>
          </cell>
          <cell r="G2361" t="str">
            <v>南平</v>
          </cell>
          <cell r="H2361" t="str">
            <v>-</v>
          </cell>
          <cell r="I2361" t="str">
            <v>-</v>
          </cell>
          <cell r="J2361" t="str">
            <v>동촌면</v>
          </cell>
          <cell r="K2361" t="str">
            <v>東村面</v>
          </cell>
          <cell r="L2361" t="str">
            <v>面</v>
          </cell>
        </row>
        <row r="2362">
          <cell r="B2362" t="str">
            <v>전라_남평_저포(1789)</v>
          </cell>
          <cell r="C2362" t="str">
            <v>전라_남평(1789)</v>
          </cell>
          <cell r="D2362" t="str">
            <v>전라도</v>
          </cell>
          <cell r="E2362" t="str">
            <v>全羅道</v>
          </cell>
          <cell r="F2362" t="str">
            <v>남평</v>
          </cell>
          <cell r="G2362" t="str">
            <v>南平</v>
          </cell>
          <cell r="H2362" t="str">
            <v>-</v>
          </cell>
          <cell r="I2362" t="str">
            <v>-</v>
          </cell>
          <cell r="J2362" t="str">
            <v>저포면</v>
          </cell>
          <cell r="K2362" t="str">
            <v>猪浦面</v>
          </cell>
          <cell r="L2362" t="str">
            <v>面</v>
          </cell>
        </row>
        <row r="2363">
          <cell r="B2363" t="str">
            <v>전라_남평_다소(1789)</v>
          </cell>
          <cell r="C2363" t="str">
            <v>전라_남평(1789)</v>
          </cell>
          <cell r="D2363" t="str">
            <v>전라도</v>
          </cell>
          <cell r="E2363" t="str">
            <v>全羅道</v>
          </cell>
          <cell r="F2363" t="str">
            <v>남평</v>
          </cell>
          <cell r="G2363" t="str">
            <v>南平</v>
          </cell>
          <cell r="H2363" t="str">
            <v>-</v>
          </cell>
          <cell r="I2363" t="str">
            <v>-</v>
          </cell>
          <cell r="J2363" t="str">
            <v>다소면</v>
          </cell>
          <cell r="K2363" t="str">
            <v>茶所面</v>
          </cell>
          <cell r="L2363" t="str">
            <v>面</v>
          </cell>
        </row>
        <row r="2364">
          <cell r="B2364" t="str">
            <v>전라_남평_도을개(1789)</v>
          </cell>
          <cell r="C2364" t="str">
            <v>전라_남평(1789)</v>
          </cell>
          <cell r="D2364" t="str">
            <v>전라도</v>
          </cell>
          <cell r="E2364" t="str">
            <v>全羅道</v>
          </cell>
          <cell r="F2364" t="str">
            <v>남평</v>
          </cell>
          <cell r="G2364" t="str">
            <v>南平</v>
          </cell>
          <cell r="H2364" t="str">
            <v>-</v>
          </cell>
          <cell r="I2364" t="str">
            <v>-</v>
          </cell>
          <cell r="J2364" t="str">
            <v>도을개면</v>
          </cell>
          <cell r="K2364" t="str">
            <v>道乙介面</v>
          </cell>
          <cell r="L2364" t="str">
            <v>面</v>
          </cell>
        </row>
        <row r="2365">
          <cell r="B2365" t="str">
            <v>전라_남평_덕곡(1789)</v>
          </cell>
          <cell r="C2365" t="str">
            <v>전라_남평(1789)</v>
          </cell>
          <cell r="D2365" t="str">
            <v>전라도</v>
          </cell>
          <cell r="E2365" t="str">
            <v>全羅道</v>
          </cell>
          <cell r="F2365" t="str">
            <v>남평</v>
          </cell>
          <cell r="G2365" t="str">
            <v>南平</v>
          </cell>
          <cell r="H2365" t="str">
            <v>-</v>
          </cell>
          <cell r="I2365" t="str">
            <v>-</v>
          </cell>
          <cell r="J2365" t="str">
            <v>덕곡면</v>
          </cell>
          <cell r="K2365" t="str">
            <v>德谷面</v>
          </cell>
          <cell r="L2365" t="str">
            <v>面</v>
          </cell>
        </row>
        <row r="2366">
          <cell r="B2366" t="str">
            <v>전라_남평_금마산(1789)</v>
          </cell>
          <cell r="C2366" t="str">
            <v>전라_남평(1789)</v>
          </cell>
          <cell r="D2366" t="str">
            <v>전라도</v>
          </cell>
          <cell r="E2366" t="str">
            <v>全羅道</v>
          </cell>
          <cell r="F2366" t="str">
            <v>남평</v>
          </cell>
          <cell r="G2366" t="str">
            <v>南平</v>
          </cell>
          <cell r="H2366" t="str">
            <v>-</v>
          </cell>
          <cell r="I2366" t="str">
            <v>-</v>
          </cell>
          <cell r="J2366" t="str">
            <v>금마산면</v>
          </cell>
          <cell r="K2366" t="str">
            <v>金馬山面</v>
          </cell>
          <cell r="L2366" t="str">
            <v>面</v>
          </cell>
        </row>
        <row r="2367">
          <cell r="B2367" t="str">
            <v>전라_남평_두산(1789)</v>
          </cell>
          <cell r="C2367" t="str">
            <v>전라_남평(1789)</v>
          </cell>
          <cell r="D2367" t="str">
            <v>전라도</v>
          </cell>
          <cell r="E2367" t="str">
            <v>全羅道</v>
          </cell>
          <cell r="F2367" t="str">
            <v>남평</v>
          </cell>
          <cell r="G2367" t="str">
            <v>南平</v>
          </cell>
          <cell r="H2367" t="str">
            <v>-</v>
          </cell>
          <cell r="I2367" t="str">
            <v>-</v>
          </cell>
          <cell r="J2367" t="str">
            <v>두산면</v>
          </cell>
          <cell r="K2367" t="str">
            <v>頭山面</v>
          </cell>
          <cell r="L2367" t="str">
            <v>面</v>
          </cell>
        </row>
        <row r="2368">
          <cell r="B2368" t="str">
            <v>전라_남평_등개(1789)</v>
          </cell>
          <cell r="C2368" t="str">
            <v>전라_남평(1789)</v>
          </cell>
          <cell r="D2368" t="str">
            <v>전라도</v>
          </cell>
          <cell r="E2368" t="str">
            <v>全羅道</v>
          </cell>
          <cell r="F2368" t="str">
            <v>남평</v>
          </cell>
          <cell r="G2368" t="str">
            <v>南平</v>
          </cell>
          <cell r="H2368" t="str">
            <v>-</v>
          </cell>
          <cell r="I2368" t="str">
            <v>-</v>
          </cell>
          <cell r="J2368" t="str">
            <v>등개면</v>
          </cell>
          <cell r="K2368" t="str">
            <v>等介面</v>
          </cell>
          <cell r="L2368" t="str">
            <v>面</v>
          </cell>
        </row>
        <row r="2369">
          <cell r="B2369" t="str">
            <v>전라_남평_죽곡(1789)</v>
          </cell>
          <cell r="C2369" t="str">
            <v>전라_남평(1789)</v>
          </cell>
          <cell r="D2369" t="str">
            <v>전라도</v>
          </cell>
          <cell r="E2369" t="str">
            <v>全羅道</v>
          </cell>
          <cell r="F2369" t="str">
            <v>남평</v>
          </cell>
          <cell r="G2369" t="str">
            <v>南平</v>
          </cell>
          <cell r="H2369" t="str">
            <v>-</v>
          </cell>
          <cell r="I2369" t="str">
            <v>-</v>
          </cell>
          <cell r="J2369" t="str">
            <v>죽곡면</v>
          </cell>
          <cell r="K2369" t="str">
            <v>竹谷面</v>
          </cell>
          <cell r="L2369" t="str">
            <v>面</v>
          </cell>
        </row>
        <row r="2370">
          <cell r="B2370" t="str">
            <v>전라_남평_욱곡(1789)</v>
          </cell>
          <cell r="C2370" t="str">
            <v>전라_남평(1789)</v>
          </cell>
          <cell r="D2370" t="str">
            <v>전라도</v>
          </cell>
          <cell r="E2370" t="str">
            <v>全羅道</v>
          </cell>
          <cell r="F2370" t="str">
            <v>남평</v>
          </cell>
          <cell r="G2370" t="str">
            <v>南平</v>
          </cell>
          <cell r="H2370" t="str">
            <v>-</v>
          </cell>
          <cell r="I2370" t="str">
            <v>-</v>
          </cell>
          <cell r="J2370" t="str">
            <v>욱곡면</v>
          </cell>
          <cell r="K2370" t="str">
            <v>郁谷面</v>
          </cell>
          <cell r="L2370" t="str">
            <v>面</v>
          </cell>
        </row>
        <row r="2371">
          <cell r="B2371" t="str">
            <v>전라_남평_어천(1789)</v>
          </cell>
          <cell r="C2371" t="str">
            <v>전라_남평(1789)</v>
          </cell>
          <cell r="D2371" t="str">
            <v>전라도</v>
          </cell>
          <cell r="E2371" t="str">
            <v>全羅道</v>
          </cell>
          <cell r="F2371" t="str">
            <v>남평</v>
          </cell>
          <cell r="G2371" t="str">
            <v>南平</v>
          </cell>
          <cell r="H2371" t="str">
            <v>-</v>
          </cell>
          <cell r="I2371" t="str">
            <v>-</v>
          </cell>
          <cell r="J2371" t="str">
            <v>어천면</v>
          </cell>
          <cell r="K2371" t="str">
            <v>魚川面</v>
          </cell>
          <cell r="L2371" t="str">
            <v>面</v>
          </cell>
        </row>
        <row r="2372">
          <cell r="B2372" t="str">
            <v>전라_화순_읍내(1789)</v>
          </cell>
          <cell r="C2372" t="str">
            <v>전라_화순(1789)</v>
          </cell>
          <cell r="D2372" t="str">
            <v>전라도</v>
          </cell>
          <cell r="E2372" t="str">
            <v>全羅道</v>
          </cell>
          <cell r="F2372" t="str">
            <v>화순</v>
          </cell>
          <cell r="G2372" t="str">
            <v>和順</v>
          </cell>
          <cell r="H2372" t="str">
            <v>-</v>
          </cell>
          <cell r="I2372" t="str">
            <v>-</v>
          </cell>
          <cell r="J2372" t="str">
            <v>읍내면</v>
          </cell>
          <cell r="K2372" t="str">
            <v>邑內面</v>
          </cell>
          <cell r="L2372" t="str">
            <v>面</v>
          </cell>
        </row>
        <row r="2373">
          <cell r="B2373" t="str">
            <v>전라_화순_동(1789)</v>
          </cell>
          <cell r="C2373" t="str">
            <v>전라_화순(1789)</v>
          </cell>
          <cell r="D2373" t="str">
            <v>전라도</v>
          </cell>
          <cell r="E2373" t="str">
            <v>全羅道</v>
          </cell>
          <cell r="F2373" t="str">
            <v>화순</v>
          </cell>
          <cell r="G2373" t="str">
            <v>和順</v>
          </cell>
          <cell r="H2373" t="str">
            <v>-</v>
          </cell>
          <cell r="I2373" t="str">
            <v>-</v>
          </cell>
          <cell r="J2373" t="str">
            <v>동면</v>
          </cell>
          <cell r="K2373" t="str">
            <v>東面</v>
          </cell>
          <cell r="L2373" t="str">
            <v>面</v>
          </cell>
        </row>
        <row r="2374">
          <cell r="B2374" t="str">
            <v>전라_화순_서(1789)</v>
          </cell>
          <cell r="C2374" t="str">
            <v>전라_화순(1789)</v>
          </cell>
          <cell r="D2374" t="str">
            <v>전라도</v>
          </cell>
          <cell r="E2374" t="str">
            <v>全羅道</v>
          </cell>
          <cell r="F2374" t="str">
            <v>화순</v>
          </cell>
          <cell r="G2374" t="str">
            <v>和順</v>
          </cell>
          <cell r="H2374" t="str">
            <v>-</v>
          </cell>
          <cell r="I2374" t="str">
            <v>-</v>
          </cell>
          <cell r="J2374" t="str">
            <v>서면</v>
          </cell>
          <cell r="K2374" t="str">
            <v>西面</v>
          </cell>
          <cell r="L2374" t="str">
            <v>面</v>
          </cell>
        </row>
        <row r="2375">
          <cell r="B2375" t="str">
            <v>전라_임실_일도(1789)</v>
          </cell>
          <cell r="C2375" t="str">
            <v>전라_임실(1789)</v>
          </cell>
          <cell r="D2375" t="str">
            <v>전라도</v>
          </cell>
          <cell r="E2375" t="str">
            <v>全羅道</v>
          </cell>
          <cell r="F2375" t="str">
            <v>임실</v>
          </cell>
          <cell r="G2375" t="str">
            <v>任實</v>
          </cell>
          <cell r="H2375" t="str">
            <v>-</v>
          </cell>
          <cell r="I2375" t="str">
            <v>-</v>
          </cell>
          <cell r="J2375" t="str">
            <v>일도면</v>
          </cell>
          <cell r="K2375" t="str">
            <v>一道面</v>
          </cell>
          <cell r="L2375" t="str">
            <v>面</v>
          </cell>
        </row>
        <row r="2376">
          <cell r="B2376" t="str">
            <v>전라_임실_이인(1789)</v>
          </cell>
          <cell r="C2376" t="str">
            <v>전라_임실(1789)</v>
          </cell>
          <cell r="D2376" t="str">
            <v>전라도</v>
          </cell>
          <cell r="E2376" t="str">
            <v>全羅道</v>
          </cell>
          <cell r="F2376" t="str">
            <v>임실</v>
          </cell>
          <cell r="G2376" t="str">
            <v>任實</v>
          </cell>
          <cell r="H2376" t="str">
            <v>-</v>
          </cell>
          <cell r="I2376" t="str">
            <v>-</v>
          </cell>
          <cell r="J2376" t="str">
            <v>이인면</v>
          </cell>
          <cell r="K2376" t="str">
            <v>里仁面</v>
          </cell>
          <cell r="L2376" t="str">
            <v>面</v>
          </cell>
        </row>
        <row r="2377">
          <cell r="B2377" t="str">
            <v>전라_임실_상동(1789)</v>
          </cell>
          <cell r="C2377" t="str">
            <v>전라_임실(1789)</v>
          </cell>
          <cell r="D2377" t="str">
            <v>전라도</v>
          </cell>
          <cell r="E2377" t="str">
            <v>全羅道</v>
          </cell>
          <cell r="F2377" t="str">
            <v>임실</v>
          </cell>
          <cell r="G2377" t="str">
            <v>任實</v>
          </cell>
          <cell r="H2377" t="str">
            <v>-</v>
          </cell>
          <cell r="I2377" t="str">
            <v>-</v>
          </cell>
          <cell r="J2377" t="str">
            <v>상동면</v>
          </cell>
          <cell r="K2377" t="str">
            <v>上東面</v>
          </cell>
          <cell r="L2377" t="str">
            <v>面</v>
          </cell>
        </row>
        <row r="2378">
          <cell r="B2378" t="str">
            <v>전라_임실_상북(1789)</v>
          </cell>
          <cell r="C2378" t="str">
            <v>전라_임실(1789)</v>
          </cell>
          <cell r="D2378" t="str">
            <v>전라도</v>
          </cell>
          <cell r="E2378" t="str">
            <v>全羅道</v>
          </cell>
          <cell r="F2378" t="str">
            <v>임실</v>
          </cell>
          <cell r="G2378" t="str">
            <v>任實</v>
          </cell>
          <cell r="H2378" t="str">
            <v>-</v>
          </cell>
          <cell r="I2378" t="str">
            <v>-</v>
          </cell>
          <cell r="J2378" t="str">
            <v>상북면</v>
          </cell>
          <cell r="K2378" t="str">
            <v>上北面</v>
          </cell>
          <cell r="L2378" t="str">
            <v>面</v>
          </cell>
        </row>
        <row r="2379">
          <cell r="B2379" t="str">
            <v>전라_임실_구고(1789)</v>
          </cell>
          <cell r="C2379" t="str">
            <v>전라_임실(1789)</v>
          </cell>
          <cell r="D2379" t="str">
            <v>전라도</v>
          </cell>
          <cell r="E2379" t="str">
            <v>全羅道</v>
          </cell>
          <cell r="F2379" t="str">
            <v>임실</v>
          </cell>
          <cell r="G2379" t="str">
            <v>任實</v>
          </cell>
          <cell r="H2379" t="str">
            <v>-</v>
          </cell>
          <cell r="I2379" t="str">
            <v>-</v>
          </cell>
          <cell r="J2379" t="str">
            <v>구고면</v>
          </cell>
          <cell r="K2379" t="str">
            <v>九皐面</v>
          </cell>
          <cell r="L2379" t="str">
            <v>面</v>
          </cell>
        </row>
        <row r="2380">
          <cell r="B2380" t="str">
            <v>전라_임실_창인평(1789)</v>
          </cell>
          <cell r="C2380" t="str">
            <v>전라_임실(1789)</v>
          </cell>
          <cell r="D2380" t="str">
            <v>전라도</v>
          </cell>
          <cell r="E2380" t="str">
            <v>全羅道</v>
          </cell>
          <cell r="F2380" t="str">
            <v>임실</v>
          </cell>
          <cell r="G2380" t="str">
            <v>任實</v>
          </cell>
          <cell r="H2380" t="str">
            <v>-</v>
          </cell>
          <cell r="I2380" t="str">
            <v>-</v>
          </cell>
          <cell r="J2380" t="str">
            <v>창인평면</v>
          </cell>
          <cell r="K2380" t="str">
            <v>昌仁坪面</v>
          </cell>
          <cell r="L2380" t="str">
            <v>面</v>
          </cell>
        </row>
        <row r="2381">
          <cell r="B2381" t="str">
            <v>전라_임실_하북(1789)</v>
          </cell>
          <cell r="C2381" t="str">
            <v>전라_임실(1789)</v>
          </cell>
          <cell r="D2381" t="str">
            <v>전라도</v>
          </cell>
          <cell r="E2381" t="str">
            <v>全羅道</v>
          </cell>
          <cell r="F2381" t="str">
            <v>임실</v>
          </cell>
          <cell r="G2381" t="str">
            <v>任實</v>
          </cell>
          <cell r="H2381" t="str">
            <v>-</v>
          </cell>
          <cell r="I2381" t="str">
            <v>-</v>
          </cell>
          <cell r="J2381" t="str">
            <v>하북면</v>
          </cell>
          <cell r="K2381" t="str">
            <v>下北面</v>
          </cell>
          <cell r="L2381" t="str">
            <v>面</v>
          </cell>
        </row>
        <row r="2382">
          <cell r="B2382" t="str">
            <v>전라_임실_옥전(1789)</v>
          </cell>
          <cell r="C2382" t="str">
            <v>전라_임실(1789)</v>
          </cell>
          <cell r="D2382" t="str">
            <v>전라도</v>
          </cell>
          <cell r="E2382" t="str">
            <v>全羅道</v>
          </cell>
          <cell r="F2382" t="str">
            <v>임실</v>
          </cell>
          <cell r="G2382" t="str">
            <v>任實</v>
          </cell>
          <cell r="H2382" t="str">
            <v>-</v>
          </cell>
          <cell r="I2382" t="str">
            <v>-</v>
          </cell>
          <cell r="J2382" t="str">
            <v>옥전면</v>
          </cell>
          <cell r="K2382" t="str">
            <v>玉田面</v>
          </cell>
          <cell r="L2382" t="str">
            <v>面</v>
          </cell>
        </row>
        <row r="2383">
          <cell r="B2383" t="str">
            <v>전라_임실_덕치(1789)</v>
          </cell>
          <cell r="C2383" t="str">
            <v>전라_임실(1789)</v>
          </cell>
          <cell r="D2383" t="str">
            <v>전라도</v>
          </cell>
          <cell r="E2383" t="str">
            <v>全羅道</v>
          </cell>
          <cell r="F2383" t="str">
            <v>임실</v>
          </cell>
          <cell r="G2383" t="str">
            <v>任實</v>
          </cell>
          <cell r="H2383" t="str">
            <v>-</v>
          </cell>
          <cell r="I2383" t="str">
            <v>-</v>
          </cell>
          <cell r="J2383" t="str">
            <v>덕치면</v>
          </cell>
          <cell r="K2383" t="str">
            <v>德峙面</v>
          </cell>
          <cell r="L2383" t="str">
            <v>面</v>
          </cell>
        </row>
        <row r="2384">
          <cell r="B2384" t="str">
            <v>전라_임실_내량발리(1789)</v>
          </cell>
          <cell r="C2384" t="str">
            <v>전라_임실(1789)</v>
          </cell>
          <cell r="D2384" t="str">
            <v>전라도</v>
          </cell>
          <cell r="E2384" t="str">
            <v>全羅道</v>
          </cell>
          <cell r="F2384" t="str">
            <v>임실</v>
          </cell>
          <cell r="G2384" t="str">
            <v>任實</v>
          </cell>
          <cell r="H2384" t="str">
            <v>-</v>
          </cell>
          <cell r="I2384" t="str">
            <v>-</v>
          </cell>
          <cell r="J2384" t="str">
            <v>내량발리면</v>
          </cell>
          <cell r="K2384" t="str">
            <v>內良發里面</v>
          </cell>
          <cell r="L2384" t="str">
            <v>面</v>
          </cell>
        </row>
        <row r="2385">
          <cell r="B2385" t="str">
            <v>전라_임실_신안(1789)</v>
          </cell>
          <cell r="C2385" t="str">
            <v>전라_임실(1789)</v>
          </cell>
          <cell r="D2385" t="str">
            <v>전라도</v>
          </cell>
          <cell r="E2385" t="str">
            <v>全羅道</v>
          </cell>
          <cell r="F2385" t="str">
            <v>임실</v>
          </cell>
          <cell r="G2385" t="str">
            <v>任實</v>
          </cell>
          <cell r="H2385" t="str">
            <v>-</v>
          </cell>
          <cell r="I2385" t="str">
            <v>-</v>
          </cell>
          <cell r="J2385" t="str">
            <v>신안면</v>
          </cell>
          <cell r="K2385" t="str">
            <v>新安面</v>
          </cell>
          <cell r="L2385" t="str">
            <v>面</v>
          </cell>
        </row>
        <row r="2386">
          <cell r="B2386" t="str">
            <v>전라_임실_남(1789)</v>
          </cell>
          <cell r="C2386" t="str">
            <v>전라_임실(1789)</v>
          </cell>
          <cell r="D2386" t="str">
            <v>전라도</v>
          </cell>
          <cell r="E2386" t="str">
            <v>全羅道</v>
          </cell>
          <cell r="F2386" t="str">
            <v>임실</v>
          </cell>
          <cell r="G2386" t="str">
            <v>任實</v>
          </cell>
          <cell r="H2386" t="str">
            <v>-</v>
          </cell>
          <cell r="I2386" t="str">
            <v>-</v>
          </cell>
          <cell r="J2386" t="str">
            <v>남면</v>
          </cell>
          <cell r="K2386" t="str">
            <v>南面</v>
          </cell>
          <cell r="L2386" t="str">
            <v>面</v>
          </cell>
        </row>
        <row r="2387">
          <cell r="B2387" t="str">
            <v>전라_임실_동(1789)</v>
          </cell>
          <cell r="C2387" t="str">
            <v>전라_임실(1789)</v>
          </cell>
          <cell r="D2387" t="str">
            <v>전라도</v>
          </cell>
          <cell r="E2387" t="str">
            <v>全羅道</v>
          </cell>
          <cell r="F2387" t="str">
            <v>임실</v>
          </cell>
          <cell r="G2387" t="str">
            <v>任實</v>
          </cell>
          <cell r="H2387" t="str">
            <v>-</v>
          </cell>
          <cell r="I2387" t="str">
            <v>-</v>
          </cell>
          <cell r="J2387" t="str">
            <v>동면</v>
          </cell>
          <cell r="K2387" t="str">
            <v>東面</v>
          </cell>
          <cell r="L2387" t="str">
            <v>面</v>
          </cell>
        </row>
        <row r="2388">
          <cell r="B2388" t="str">
            <v>전라_임실_감성(1789)</v>
          </cell>
          <cell r="C2388" t="str">
            <v>전라_임실(1789)</v>
          </cell>
          <cell r="D2388" t="str">
            <v>전라도</v>
          </cell>
          <cell r="E2388" t="str">
            <v>全羅道</v>
          </cell>
          <cell r="F2388" t="str">
            <v>임실</v>
          </cell>
          <cell r="G2388" t="str">
            <v>任實</v>
          </cell>
          <cell r="H2388" t="str">
            <v>-</v>
          </cell>
          <cell r="I2388" t="str">
            <v>-</v>
          </cell>
          <cell r="J2388" t="str">
            <v>감성면</v>
          </cell>
          <cell r="K2388" t="str">
            <v>甘城面</v>
          </cell>
          <cell r="L2388" t="str">
            <v>面</v>
          </cell>
        </row>
        <row r="2389">
          <cell r="B2389" t="str">
            <v>전라_임실_신덕(1789)</v>
          </cell>
          <cell r="C2389" t="str">
            <v>전라_임실(1789)</v>
          </cell>
          <cell r="D2389" t="str">
            <v>전라도</v>
          </cell>
          <cell r="E2389" t="str">
            <v>全羅道</v>
          </cell>
          <cell r="F2389" t="str">
            <v>임실</v>
          </cell>
          <cell r="G2389" t="str">
            <v>任實</v>
          </cell>
          <cell r="H2389" t="str">
            <v>-</v>
          </cell>
          <cell r="I2389" t="str">
            <v>-</v>
          </cell>
          <cell r="J2389" t="str">
            <v>신덕면</v>
          </cell>
          <cell r="K2389" t="str">
            <v>新德面</v>
          </cell>
          <cell r="L2389" t="str">
            <v>面</v>
          </cell>
        </row>
        <row r="2390">
          <cell r="B2390" t="str">
            <v>전라_임실_강진(1789)</v>
          </cell>
          <cell r="C2390" t="str">
            <v>전라_임실(1789)</v>
          </cell>
          <cell r="D2390" t="str">
            <v>전라도</v>
          </cell>
          <cell r="E2390" t="str">
            <v>全羅道</v>
          </cell>
          <cell r="F2390" t="str">
            <v>임실</v>
          </cell>
          <cell r="G2390" t="str">
            <v>任實</v>
          </cell>
          <cell r="H2390" t="str">
            <v>-</v>
          </cell>
          <cell r="I2390" t="str">
            <v>-</v>
          </cell>
          <cell r="J2390" t="str">
            <v>강진면</v>
          </cell>
          <cell r="K2390" t="str">
            <v>江津面</v>
          </cell>
          <cell r="L2390" t="str">
            <v>面</v>
          </cell>
        </row>
        <row r="2391">
          <cell r="B2391" t="str">
            <v>전라_임실_상운(1789)</v>
          </cell>
          <cell r="C2391" t="str">
            <v>전라_임실(1789)</v>
          </cell>
          <cell r="D2391" t="str">
            <v>전라도</v>
          </cell>
          <cell r="E2391" t="str">
            <v>全羅道</v>
          </cell>
          <cell r="F2391" t="str">
            <v>임실</v>
          </cell>
          <cell r="G2391" t="str">
            <v>任實</v>
          </cell>
          <cell r="H2391" t="str">
            <v>-</v>
          </cell>
          <cell r="I2391" t="str">
            <v>-</v>
          </cell>
          <cell r="J2391" t="str">
            <v>상운면</v>
          </cell>
          <cell r="K2391" t="str">
            <v>上雲面</v>
          </cell>
          <cell r="L2391" t="str">
            <v>面</v>
          </cell>
        </row>
        <row r="2392">
          <cell r="B2392" t="str">
            <v>전라_임실_내촉리(1789)</v>
          </cell>
          <cell r="C2392" t="str">
            <v>전라_임실(1789)</v>
          </cell>
          <cell r="D2392" t="str">
            <v>전라도</v>
          </cell>
          <cell r="E2392" t="str">
            <v>全羅道</v>
          </cell>
          <cell r="F2392" t="str">
            <v>임실</v>
          </cell>
          <cell r="G2392" t="str">
            <v>任實</v>
          </cell>
          <cell r="H2392" t="str">
            <v>-</v>
          </cell>
          <cell r="I2392" t="str">
            <v>-</v>
          </cell>
          <cell r="J2392" t="str">
            <v>내촉리면</v>
          </cell>
          <cell r="K2392" t="str">
            <v>乃亍里面</v>
          </cell>
          <cell r="L2392" t="str">
            <v>面</v>
          </cell>
        </row>
        <row r="2393">
          <cell r="B2393" t="str">
            <v>전라_용안_현내(1789)</v>
          </cell>
          <cell r="C2393" t="str">
            <v>전라_용안(1789)</v>
          </cell>
          <cell r="D2393" t="str">
            <v>전라도</v>
          </cell>
          <cell r="E2393" t="str">
            <v>全羅道</v>
          </cell>
          <cell r="F2393" t="str">
            <v>용안</v>
          </cell>
          <cell r="G2393" t="str">
            <v>龍安</v>
          </cell>
          <cell r="H2393" t="str">
            <v>-</v>
          </cell>
          <cell r="I2393" t="str">
            <v>-</v>
          </cell>
          <cell r="J2393" t="str">
            <v>현내면</v>
          </cell>
          <cell r="K2393" t="str">
            <v>縣內面</v>
          </cell>
          <cell r="L2393" t="str">
            <v>面</v>
          </cell>
        </row>
        <row r="2394">
          <cell r="B2394" t="str">
            <v>전라_용안_북(1789)</v>
          </cell>
          <cell r="C2394" t="str">
            <v>전라_용안(1789)</v>
          </cell>
          <cell r="D2394" t="str">
            <v>전라도</v>
          </cell>
          <cell r="E2394" t="str">
            <v>全羅道</v>
          </cell>
          <cell r="F2394" t="str">
            <v>용안</v>
          </cell>
          <cell r="G2394" t="str">
            <v>龍安</v>
          </cell>
          <cell r="H2394" t="str">
            <v>-</v>
          </cell>
          <cell r="I2394" t="str">
            <v>-</v>
          </cell>
          <cell r="J2394" t="str">
            <v>북면</v>
          </cell>
          <cell r="K2394" t="str">
            <v>北面</v>
          </cell>
          <cell r="L2394" t="str">
            <v>面</v>
          </cell>
        </row>
        <row r="2395">
          <cell r="B2395" t="str">
            <v>전라_용안_동(1789)</v>
          </cell>
          <cell r="C2395" t="str">
            <v>전라_용안(1789)</v>
          </cell>
          <cell r="D2395" t="str">
            <v>전라도</v>
          </cell>
          <cell r="E2395" t="str">
            <v>全羅道</v>
          </cell>
          <cell r="F2395" t="str">
            <v>용안</v>
          </cell>
          <cell r="G2395" t="str">
            <v>龍安</v>
          </cell>
          <cell r="H2395" t="str">
            <v>-</v>
          </cell>
          <cell r="I2395" t="str">
            <v>-</v>
          </cell>
          <cell r="J2395" t="str">
            <v>동면</v>
          </cell>
          <cell r="K2395" t="str">
            <v>東面</v>
          </cell>
          <cell r="L2395" t="str">
            <v>面</v>
          </cell>
        </row>
        <row r="2396">
          <cell r="B2396" t="str">
            <v>전라_용안_남(1789)</v>
          </cell>
          <cell r="C2396" t="str">
            <v>전라_용안(1789)</v>
          </cell>
          <cell r="D2396" t="str">
            <v>전라도</v>
          </cell>
          <cell r="E2396" t="str">
            <v>全羅道</v>
          </cell>
          <cell r="F2396" t="str">
            <v>용안</v>
          </cell>
          <cell r="G2396" t="str">
            <v>龍安</v>
          </cell>
          <cell r="H2396" t="str">
            <v>-</v>
          </cell>
          <cell r="I2396" t="str">
            <v>-</v>
          </cell>
          <cell r="J2396" t="str">
            <v>남면</v>
          </cell>
          <cell r="K2396" t="str">
            <v>南面</v>
          </cell>
          <cell r="L2396" t="str">
            <v>面</v>
          </cell>
        </row>
        <row r="2397">
          <cell r="B2397" t="str">
            <v>전라_동복_읍내(1789)</v>
          </cell>
          <cell r="C2397" t="str">
            <v>전라_동복(1789)</v>
          </cell>
          <cell r="D2397" t="str">
            <v>전라도</v>
          </cell>
          <cell r="E2397" t="str">
            <v>全羅道</v>
          </cell>
          <cell r="F2397" t="str">
            <v>동복</v>
          </cell>
          <cell r="G2397" t="str">
            <v>同福</v>
          </cell>
          <cell r="H2397" t="str">
            <v>-</v>
          </cell>
          <cell r="I2397" t="str">
            <v>-</v>
          </cell>
          <cell r="J2397" t="str">
            <v>읍내면</v>
          </cell>
          <cell r="K2397" t="str">
            <v>邑內面</v>
          </cell>
          <cell r="L2397" t="str">
            <v>面</v>
          </cell>
        </row>
        <row r="2398">
          <cell r="B2398" t="str">
            <v>전라_동복_내남(1789)</v>
          </cell>
          <cell r="C2398" t="str">
            <v>전라_동복(1789)</v>
          </cell>
          <cell r="D2398" t="str">
            <v>전라도</v>
          </cell>
          <cell r="E2398" t="str">
            <v>全羅道</v>
          </cell>
          <cell r="F2398" t="str">
            <v>동복</v>
          </cell>
          <cell r="G2398" t="str">
            <v>同福</v>
          </cell>
          <cell r="H2398" t="str">
            <v>-</v>
          </cell>
          <cell r="I2398" t="str">
            <v>-</v>
          </cell>
          <cell r="J2398" t="str">
            <v>내남면</v>
          </cell>
          <cell r="K2398" t="str">
            <v>內南面</v>
          </cell>
          <cell r="L2398" t="str">
            <v>面</v>
          </cell>
        </row>
        <row r="2399">
          <cell r="B2399" t="str">
            <v>전라_동복_외남(1789)</v>
          </cell>
          <cell r="C2399" t="str">
            <v>전라_동복(1789)</v>
          </cell>
          <cell r="D2399" t="str">
            <v>전라도</v>
          </cell>
          <cell r="E2399" t="str">
            <v>全羅道</v>
          </cell>
          <cell r="F2399" t="str">
            <v>동복</v>
          </cell>
          <cell r="G2399" t="str">
            <v>同福</v>
          </cell>
          <cell r="H2399" t="str">
            <v>-</v>
          </cell>
          <cell r="I2399" t="str">
            <v>-</v>
          </cell>
          <cell r="J2399" t="str">
            <v>외남면</v>
          </cell>
          <cell r="K2399" t="str">
            <v>外南面</v>
          </cell>
          <cell r="L2399" t="str">
            <v>面</v>
          </cell>
        </row>
        <row r="2400">
          <cell r="B2400" t="str">
            <v>전라_동복_내서(1789)</v>
          </cell>
          <cell r="C2400" t="str">
            <v>전라_동복(1789)</v>
          </cell>
          <cell r="D2400" t="str">
            <v>전라도</v>
          </cell>
          <cell r="E2400" t="str">
            <v>全羅道</v>
          </cell>
          <cell r="F2400" t="str">
            <v>동복</v>
          </cell>
          <cell r="G2400" t="str">
            <v>同福</v>
          </cell>
          <cell r="H2400" t="str">
            <v>-</v>
          </cell>
          <cell r="I2400" t="str">
            <v>-</v>
          </cell>
          <cell r="J2400" t="str">
            <v>내서면</v>
          </cell>
          <cell r="K2400" t="str">
            <v>內西面</v>
          </cell>
          <cell r="L2400" t="str">
            <v>面</v>
          </cell>
        </row>
        <row r="2401">
          <cell r="B2401" t="str">
            <v>전라_동복_외서(1789)</v>
          </cell>
          <cell r="C2401" t="str">
            <v>전라_동복(1789)</v>
          </cell>
          <cell r="D2401" t="str">
            <v>전라도</v>
          </cell>
          <cell r="E2401" t="str">
            <v>全羅道</v>
          </cell>
          <cell r="F2401" t="str">
            <v>동복</v>
          </cell>
          <cell r="G2401" t="str">
            <v>同福</v>
          </cell>
          <cell r="H2401" t="str">
            <v>-</v>
          </cell>
          <cell r="I2401" t="str">
            <v>-</v>
          </cell>
          <cell r="J2401" t="str">
            <v>외서면</v>
          </cell>
          <cell r="K2401" t="str">
            <v>外西面</v>
          </cell>
          <cell r="L2401" t="str">
            <v>面</v>
          </cell>
        </row>
        <row r="2402">
          <cell r="B2402" t="str">
            <v>전라_동복_내북(1789)</v>
          </cell>
          <cell r="C2402" t="str">
            <v>전라_동복(1789)</v>
          </cell>
          <cell r="D2402" t="str">
            <v>전라도</v>
          </cell>
          <cell r="E2402" t="str">
            <v>全羅道</v>
          </cell>
          <cell r="F2402" t="str">
            <v>동복</v>
          </cell>
          <cell r="G2402" t="str">
            <v>同福</v>
          </cell>
          <cell r="H2402" t="str">
            <v>-</v>
          </cell>
          <cell r="I2402" t="str">
            <v>-</v>
          </cell>
          <cell r="J2402" t="str">
            <v>내북면</v>
          </cell>
          <cell r="K2402" t="str">
            <v>內北面</v>
          </cell>
          <cell r="L2402" t="str">
            <v>面</v>
          </cell>
        </row>
        <row r="2403">
          <cell r="B2403" t="str">
            <v>전라_동복_외북(1789)</v>
          </cell>
          <cell r="C2403" t="str">
            <v>전라_동복(1789)</v>
          </cell>
          <cell r="D2403" t="str">
            <v>전라도</v>
          </cell>
          <cell r="E2403" t="str">
            <v>全羅道</v>
          </cell>
          <cell r="F2403" t="str">
            <v>동복</v>
          </cell>
          <cell r="G2403" t="str">
            <v>同福</v>
          </cell>
          <cell r="H2403" t="str">
            <v>-</v>
          </cell>
          <cell r="I2403" t="str">
            <v>-</v>
          </cell>
          <cell r="J2403" t="str">
            <v>외북면</v>
          </cell>
          <cell r="K2403" t="str">
            <v>外北面</v>
          </cell>
          <cell r="L2403" t="str">
            <v>面</v>
          </cell>
        </row>
        <row r="2404">
          <cell r="B2404" t="str">
            <v>전라_운봉_읍내(1789)</v>
          </cell>
          <cell r="C2404" t="str">
            <v>전라_운봉(1789)</v>
          </cell>
          <cell r="D2404" t="str">
            <v>전라도</v>
          </cell>
          <cell r="E2404" t="str">
            <v>全羅道</v>
          </cell>
          <cell r="F2404" t="str">
            <v>운봉</v>
          </cell>
          <cell r="G2404" t="str">
            <v>雲峯</v>
          </cell>
          <cell r="H2404" t="str">
            <v>-</v>
          </cell>
          <cell r="I2404" t="str">
            <v>-</v>
          </cell>
          <cell r="J2404" t="str">
            <v>읍내면</v>
          </cell>
          <cell r="K2404" t="str">
            <v>邑內面</v>
          </cell>
          <cell r="L2404" t="str">
            <v>面</v>
          </cell>
        </row>
        <row r="2405">
          <cell r="B2405" t="str">
            <v>전라_운봉_남(1789)</v>
          </cell>
          <cell r="C2405" t="str">
            <v>전라_운봉(1789)</v>
          </cell>
          <cell r="D2405" t="str">
            <v>전라도</v>
          </cell>
          <cell r="E2405" t="str">
            <v>全羅道</v>
          </cell>
          <cell r="F2405" t="str">
            <v>운봉</v>
          </cell>
          <cell r="G2405" t="str">
            <v>雲峯</v>
          </cell>
          <cell r="H2405" t="str">
            <v>-</v>
          </cell>
          <cell r="I2405" t="str">
            <v>-</v>
          </cell>
          <cell r="J2405" t="str">
            <v>남면</v>
          </cell>
          <cell r="K2405" t="str">
            <v>南面</v>
          </cell>
          <cell r="L2405" t="str">
            <v>面</v>
          </cell>
        </row>
        <row r="2406">
          <cell r="B2406" t="str">
            <v>전라_운봉_서(1789)</v>
          </cell>
          <cell r="C2406" t="str">
            <v>전라_운봉(1789)</v>
          </cell>
          <cell r="D2406" t="str">
            <v>전라도</v>
          </cell>
          <cell r="E2406" t="str">
            <v>全羅道</v>
          </cell>
          <cell r="F2406" t="str">
            <v>운봉</v>
          </cell>
          <cell r="G2406" t="str">
            <v>雲峯</v>
          </cell>
          <cell r="H2406" t="str">
            <v>-</v>
          </cell>
          <cell r="I2406" t="str">
            <v>-</v>
          </cell>
          <cell r="J2406" t="str">
            <v>서면</v>
          </cell>
          <cell r="K2406" t="str">
            <v>西面</v>
          </cell>
          <cell r="L2406" t="str">
            <v>面</v>
          </cell>
        </row>
        <row r="2407">
          <cell r="B2407" t="str">
            <v>전라_운봉_북상(1789)</v>
          </cell>
          <cell r="C2407" t="str">
            <v>전라_운봉(1789)</v>
          </cell>
          <cell r="D2407" t="str">
            <v>전라도</v>
          </cell>
          <cell r="E2407" t="str">
            <v>全羅道</v>
          </cell>
          <cell r="F2407" t="str">
            <v>운봉</v>
          </cell>
          <cell r="G2407" t="str">
            <v>雲峯</v>
          </cell>
          <cell r="H2407" t="str">
            <v>-</v>
          </cell>
          <cell r="I2407" t="str">
            <v>-</v>
          </cell>
          <cell r="J2407" t="str">
            <v>북상면</v>
          </cell>
          <cell r="K2407" t="str">
            <v>北上面</v>
          </cell>
          <cell r="L2407" t="str">
            <v>面</v>
          </cell>
        </row>
        <row r="2408">
          <cell r="B2408" t="str">
            <v>전라_운봉_북하(1789)</v>
          </cell>
          <cell r="C2408" t="str">
            <v>전라_운봉(1789)</v>
          </cell>
          <cell r="D2408" t="str">
            <v>전라도</v>
          </cell>
          <cell r="E2408" t="str">
            <v>全羅道</v>
          </cell>
          <cell r="F2408" t="str">
            <v>운봉</v>
          </cell>
          <cell r="G2408" t="str">
            <v>雲峯</v>
          </cell>
          <cell r="H2408" t="str">
            <v>-</v>
          </cell>
          <cell r="I2408" t="str">
            <v>-</v>
          </cell>
          <cell r="J2408" t="str">
            <v>북하면</v>
          </cell>
          <cell r="K2408" t="str">
            <v>北下面</v>
          </cell>
          <cell r="L2408" t="str">
            <v>面</v>
          </cell>
        </row>
        <row r="2409">
          <cell r="B2409" t="str">
            <v>전라_운봉_동(1789)</v>
          </cell>
          <cell r="C2409" t="str">
            <v>전라_운봉(1789)</v>
          </cell>
          <cell r="D2409" t="str">
            <v>전라도</v>
          </cell>
          <cell r="E2409" t="str">
            <v>全羅道</v>
          </cell>
          <cell r="F2409" t="str">
            <v>운봉</v>
          </cell>
          <cell r="G2409" t="str">
            <v>雲峯</v>
          </cell>
          <cell r="H2409" t="str">
            <v>-</v>
          </cell>
          <cell r="I2409" t="str">
            <v>-</v>
          </cell>
          <cell r="J2409" t="str">
            <v>동면</v>
          </cell>
          <cell r="K2409" t="str">
            <v>東面</v>
          </cell>
          <cell r="L2409" t="str">
            <v>面</v>
          </cell>
        </row>
        <row r="2410">
          <cell r="B2410" t="str">
            <v>전라_운봉_산내(1789)</v>
          </cell>
          <cell r="C2410" t="str">
            <v>전라_운봉(1789)</v>
          </cell>
          <cell r="D2410" t="str">
            <v>전라도</v>
          </cell>
          <cell r="E2410" t="str">
            <v>全羅道</v>
          </cell>
          <cell r="F2410" t="str">
            <v>운봉</v>
          </cell>
          <cell r="G2410" t="str">
            <v>雲峯</v>
          </cell>
          <cell r="H2410" t="str">
            <v>-</v>
          </cell>
          <cell r="I2410" t="str">
            <v>-</v>
          </cell>
          <cell r="J2410" t="str">
            <v>산내면</v>
          </cell>
          <cell r="K2410" t="str">
            <v>山內面</v>
          </cell>
          <cell r="L2410" t="str">
            <v>面</v>
          </cell>
        </row>
        <row r="2411">
          <cell r="B2411" t="str">
            <v>전라_광양_며내(1789)</v>
          </cell>
          <cell r="C2411" t="str">
            <v>전라_광양(1789)</v>
          </cell>
          <cell r="D2411" t="str">
            <v>전라도</v>
          </cell>
          <cell r="E2411" t="str">
            <v>全羅道</v>
          </cell>
          <cell r="F2411" t="str">
            <v>광양</v>
          </cell>
          <cell r="G2411" t="str">
            <v>光陽</v>
          </cell>
          <cell r="H2411" t="str">
            <v>-</v>
          </cell>
          <cell r="I2411" t="str">
            <v>-</v>
          </cell>
          <cell r="J2411" t="str">
            <v>며내면</v>
          </cell>
          <cell r="K2411" t="str">
            <v>旀內面</v>
          </cell>
          <cell r="L2411" t="str">
            <v>面</v>
          </cell>
        </row>
        <row r="2412">
          <cell r="B2412" t="str">
            <v>전라_광양_옥룡(1789)</v>
          </cell>
          <cell r="C2412" t="str">
            <v>전라_광양(1789)</v>
          </cell>
          <cell r="D2412" t="str">
            <v>전라도</v>
          </cell>
          <cell r="E2412" t="str">
            <v>全羅道</v>
          </cell>
          <cell r="F2412" t="str">
            <v>광양</v>
          </cell>
          <cell r="G2412" t="str">
            <v>光陽</v>
          </cell>
          <cell r="H2412" t="str">
            <v>-</v>
          </cell>
          <cell r="I2412" t="str">
            <v>-</v>
          </cell>
          <cell r="J2412" t="str">
            <v>옥룡면</v>
          </cell>
          <cell r="K2412" t="str">
            <v>玉龍面</v>
          </cell>
          <cell r="L2412" t="str">
            <v>面</v>
          </cell>
        </row>
        <row r="2413">
          <cell r="B2413" t="str">
            <v>전라_광양_사곡(1789)</v>
          </cell>
          <cell r="C2413" t="str">
            <v>전라_광양(1789)</v>
          </cell>
          <cell r="D2413" t="str">
            <v>전라도</v>
          </cell>
          <cell r="E2413" t="str">
            <v>全羅道</v>
          </cell>
          <cell r="F2413" t="str">
            <v>광양</v>
          </cell>
          <cell r="G2413" t="str">
            <v>光陽</v>
          </cell>
          <cell r="H2413" t="str">
            <v>-</v>
          </cell>
          <cell r="I2413" t="str">
            <v>-</v>
          </cell>
          <cell r="J2413" t="str">
            <v>사곡면</v>
          </cell>
          <cell r="K2413" t="str">
            <v>沙谷面</v>
          </cell>
          <cell r="L2413" t="str">
            <v>面</v>
          </cell>
        </row>
        <row r="2414">
          <cell r="B2414" t="str">
            <v>전라_광양_칠성(1789)</v>
          </cell>
          <cell r="C2414" t="str">
            <v>전라_광양(1789)</v>
          </cell>
          <cell r="D2414" t="str">
            <v>전라도</v>
          </cell>
          <cell r="E2414" t="str">
            <v>全羅道</v>
          </cell>
          <cell r="F2414" t="str">
            <v>광양</v>
          </cell>
          <cell r="G2414" t="str">
            <v>光陽</v>
          </cell>
          <cell r="H2414" t="str">
            <v>-</v>
          </cell>
          <cell r="I2414" t="str">
            <v>-</v>
          </cell>
          <cell r="J2414" t="str">
            <v>칠성면</v>
          </cell>
          <cell r="K2414" t="str">
            <v>七星面</v>
          </cell>
          <cell r="L2414" t="str">
            <v>面</v>
          </cell>
        </row>
        <row r="2415">
          <cell r="B2415" t="str">
            <v>전라_광양_우장(1789)</v>
          </cell>
          <cell r="C2415" t="str">
            <v>전라_광양(1789)</v>
          </cell>
          <cell r="D2415" t="str">
            <v>전라도</v>
          </cell>
          <cell r="E2415" t="str">
            <v>全羅道</v>
          </cell>
          <cell r="F2415" t="str">
            <v>광양</v>
          </cell>
          <cell r="G2415" t="str">
            <v>光陽</v>
          </cell>
          <cell r="H2415" t="str">
            <v>-</v>
          </cell>
          <cell r="I2415" t="str">
            <v>-</v>
          </cell>
          <cell r="J2415" t="str">
            <v>우장면</v>
          </cell>
          <cell r="K2415" t="str">
            <v>牛蔵面</v>
          </cell>
          <cell r="L2415" t="str">
            <v>面</v>
          </cell>
        </row>
        <row r="2416">
          <cell r="B2416" t="str">
            <v>전라_광양_인덕(1789)</v>
          </cell>
          <cell r="C2416" t="str">
            <v>전라_광양(1789)</v>
          </cell>
          <cell r="D2416" t="str">
            <v>전라도</v>
          </cell>
          <cell r="E2416" t="str">
            <v>全羅道</v>
          </cell>
          <cell r="F2416" t="str">
            <v>광양</v>
          </cell>
          <cell r="G2416" t="str">
            <v>光陽</v>
          </cell>
          <cell r="H2416" t="str">
            <v>-</v>
          </cell>
          <cell r="I2416" t="str">
            <v>-</v>
          </cell>
          <cell r="J2416" t="str">
            <v>인덕면</v>
          </cell>
          <cell r="K2416" t="str">
            <v>仁德面</v>
          </cell>
          <cell r="L2416" t="str">
            <v>面</v>
          </cell>
        </row>
        <row r="2417">
          <cell r="B2417" t="str">
            <v>전라_광양_진하(1789)</v>
          </cell>
          <cell r="C2417" t="str">
            <v>전라_광양(1789)</v>
          </cell>
          <cell r="D2417" t="str">
            <v>전라도</v>
          </cell>
          <cell r="E2417" t="str">
            <v>全羅道</v>
          </cell>
          <cell r="F2417" t="str">
            <v>광양</v>
          </cell>
          <cell r="G2417" t="str">
            <v>光陽</v>
          </cell>
          <cell r="H2417" t="str">
            <v>-</v>
          </cell>
          <cell r="I2417" t="str">
            <v>-</v>
          </cell>
          <cell r="J2417" t="str">
            <v>진하면</v>
          </cell>
          <cell r="K2417" t="str">
            <v>津下面</v>
          </cell>
          <cell r="L2417" t="str">
            <v>面</v>
          </cell>
        </row>
        <row r="2418">
          <cell r="B2418" t="str">
            <v>전라_광양_월포(1789)</v>
          </cell>
          <cell r="C2418" t="str">
            <v>전라_광양(1789)</v>
          </cell>
          <cell r="D2418" t="str">
            <v>전라도</v>
          </cell>
          <cell r="E2418" t="str">
            <v>全羅道</v>
          </cell>
          <cell r="F2418" t="str">
            <v>광양</v>
          </cell>
          <cell r="G2418" t="str">
            <v>光陽</v>
          </cell>
          <cell r="H2418" t="str">
            <v>-</v>
          </cell>
          <cell r="I2418" t="str">
            <v>-</v>
          </cell>
          <cell r="J2418" t="str">
            <v>월포면</v>
          </cell>
          <cell r="K2418" t="str">
            <v>月浦面</v>
          </cell>
          <cell r="L2418" t="str">
            <v>面</v>
          </cell>
        </row>
        <row r="2419">
          <cell r="B2419" t="str">
            <v>전라_광양_다압(1789)</v>
          </cell>
          <cell r="C2419" t="str">
            <v>전라_광양(1789)</v>
          </cell>
          <cell r="D2419" t="str">
            <v>전라도</v>
          </cell>
          <cell r="E2419" t="str">
            <v>全羅道</v>
          </cell>
          <cell r="F2419" t="str">
            <v>광양</v>
          </cell>
          <cell r="G2419" t="str">
            <v>光陽</v>
          </cell>
          <cell r="H2419" t="str">
            <v>-</v>
          </cell>
          <cell r="I2419" t="str">
            <v>-</v>
          </cell>
          <cell r="J2419" t="str">
            <v>다압면</v>
          </cell>
          <cell r="K2419" t="str">
            <v>多鴨面</v>
          </cell>
          <cell r="L2419" t="str">
            <v>面</v>
          </cell>
        </row>
        <row r="2420">
          <cell r="B2420" t="str">
            <v>전라_광양_칠골약(1789)</v>
          </cell>
          <cell r="C2420" t="str">
            <v>전라_광양(1789)</v>
          </cell>
          <cell r="D2420" t="str">
            <v>전라도</v>
          </cell>
          <cell r="E2420" t="str">
            <v>全羅道</v>
          </cell>
          <cell r="F2420" t="str">
            <v>광양</v>
          </cell>
          <cell r="G2420" t="str">
            <v>光陽</v>
          </cell>
          <cell r="H2420" t="str">
            <v>-</v>
          </cell>
          <cell r="I2420" t="str">
            <v>-</v>
          </cell>
          <cell r="J2420" t="str">
            <v>칠골약면</v>
          </cell>
          <cell r="K2420" t="str">
            <v>七骨若面</v>
          </cell>
          <cell r="L2420" t="str">
            <v>面</v>
          </cell>
        </row>
        <row r="2421">
          <cell r="B2421" t="str">
            <v>전라_광양_옥곡(1789)</v>
          </cell>
          <cell r="C2421" t="str">
            <v>전라_광양(1789)</v>
          </cell>
          <cell r="D2421" t="str">
            <v>전라도</v>
          </cell>
          <cell r="E2421" t="str">
            <v>全羅道</v>
          </cell>
          <cell r="F2421" t="str">
            <v>광양</v>
          </cell>
          <cell r="G2421" t="str">
            <v>光陽</v>
          </cell>
          <cell r="H2421" t="str">
            <v>-</v>
          </cell>
          <cell r="I2421" t="str">
            <v>-</v>
          </cell>
          <cell r="J2421" t="str">
            <v>옥곡면</v>
          </cell>
          <cell r="K2421" t="str">
            <v>玉谷面</v>
          </cell>
          <cell r="L2421" t="str">
            <v>面</v>
          </cell>
        </row>
        <row r="2422">
          <cell r="B2422" t="str">
            <v>전라_광양_진상(1789)</v>
          </cell>
          <cell r="C2422" t="str">
            <v>전라_광양(1789)</v>
          </cell>
          <cell r="D2422" t="str">
            <v>전라도</v>
          </cell>
          <cell r="E2422" t="str">
            <v>全羅道</v>
          </cell>
          <cell r="F2422" t="str">
            <v>광양</v>
          </cell>
          <cell r="G2422" t="str">
            <v>光陽</v>
          </cell>
          <cell r="H2422" t="str">
            <v>-</v>
          </cell>
          <cell r="I2422" t="str">
            <v>-</v>
          </cell>
          <cell r="J2422" t="str">
            <v>진상면</v>
          </cell>
          <cell r="K2422" t="str">
            <v>津上面</v>
          </cell>
          <cell r="L2422" t="str">
            <v>面</v>
          </cell>
        </row>
        <row r="2423">
          <cell r="B2423" t="str">
            <v>전라_흥양_읍내(1789)</v>
          </cell>
          <cell r="C2423" t="str">
            <v>전라_흥양(1789)</v>
          </cell>
          <cell r="D2423" t="str">
            <v>전라도</v>
          </cell>
          <cell r="E2423" t="str">
            <v>全羅道</v>
          </cell>
          <cell r="F2423" t="str">
            <v>흥양</v>
          </cell>
          <cell r="G2423" t="str">
            <v>興陽</v>
          </cell>
          <cell r="H2423" t="str">
            <v>-</v>
          </cell>
          <cell r="I2423" t="str">
            <v>-</v>
          </cell>
          <cell r="J2423" t="str">
            <v>읍내면</v>
          </cell>
          <cell r="K2423" t="str">
            <v>邑內面</v>
          </cell>
          <cell r="L2423" t="str">
            <v>面</v>
          </cell>
        </row>
        <row r="2424">
          <cell r="B2424" t="str">
            <v>전라_흥양_대강(1789)</v>
          </cell>
          <cell r="C2424" t="str">
            <v>전라_흥양(1789)</v>
          </cell>
          <cell r="D2424" t="str">
            <v>전라도</v>
          </cell>
          <cell r="E2424" t="str">
            <v>全羅道</v>
          </cell>
          <cell r="F2424" t="str">
            <v>흥양</v>
          </cell>
          <cell r="G2424" t="str">
            <v>興陽</v>
          </cell>
          <cell r="H2424" t="str">
            <v>-</v>
          </cell>
          <cell r="I2424" t="str">
            <v>-</v>
          </cell>
          <cell r="J2424" t="str">
            <v>대강면</v>
          </cell>
          <cell r="K2424" t="str">
            <v>大江面</v>
          </cell>
          <cell r="L2424" t="str">
            <v>面</v>
          </cell>
        </row>
        <row r="2425">
          <cell r="B2425" t="str">
            <v>전라_흥양_남(1789)</v>
          </cell>
          <cell r="C2425" t="str">
            <v>전라_흥양(1789)</v>
          </cell>
          <cell r="D2425" t="str">
            <v>전라도</v>
          </cell>
          <cell r="E2425" t="str">
            <v>全羅道</v>
          </cell>
          <cell r="F2425" t="str">
            <v>흥양</v>
          </cell>
          <cell r="G2425" t="str">
            <v>興陽</v>
          </cell>
          <cell r="H2425" t="str">
            <v>-</v>
          </cell>
          <cell r="I2425" t="str">
            <v>-</v>
          </cell>
          <cell r="J2425" t="str">
            <v>남면</v>
          </cell>
          <cell r="K2425" t="str">
            <v>南面</v>
          </cell>
          <cell r="L2425" t="str">
            <v>面</v>
          </cell>
        </row>
        <row r="2426">
          <cell r="B2426" t="str">
            <v>전라_흥양_남양(1789)</v>
          </cell>
          <cell r="C2426" t="str">
            <v>전라_흥양(1789)</v>
          </cell>
          <cell r="D2426" t="str">
            <v>전라도</v>
          </cell>
          <cell r="E2426" t="str">
            <v>全羅道</v>
          </cell>
          <cell r="F2426" t="str">
            <v>흥양</v>
          </cell>
          <cell r="G2426" t="str">
            <v>興陽</v>
          </cell>
          <cell r="H2426" t="str">
            <v>-</v>
          </cell>
          <cell r="I2426" t="str">
            <v>-</v>
          </cell>
          <cell r="J2426" t="str">
            <v>남양면</v>
          </cell>
          <cell r="K2426" t="str">
            <v>南陽面</v>
          </cell>
          <cell r="L2426" t="str">
            <v>面</v>
          </cell>
        </row>
        <row r="2427">
          <cell r="B2427" t="str">
            <v>전라_흥양_대서(1789)</v>
          </cell>
          <cell r="C2427" t="str">
            <v>전라_흥양(1789)</v>
          </cell>
          <cell r="D2427" t="str">
            <v>전라도</v>
          </cell>
          <cell r="E2427" t="str">
            <v>全羅道</v>
          </cell>
          <cell r="F2427" t="str">
            <v>흥양</v>
          </cell>
          <cell r="G2427" t="str">
            <v>興陽</v>
          </cell>
          <cell r="H2427" t="str">
            <v>-</v>
          </cell>
          <cell r="I2427" t="str">
            <v>-</v>
          </cell>
          <cell r="J2427" t="str">
            <v>대서면</v>
          </cell>
          <cell r="K2427" t="str">
            <v>大西面</v>
          </cell>
          <cell r="L2427" t="str">
            <v>面</v>
          </cell>
        </row>
        <row r="2428">
          <cell r="B2428" t="str">
            <v>전라_흥양_점암(1789)</v>
          </cell>
          <cell r="C2428" t="str">
            <v>전라_흥양(1789)</v>
          </cell>
          <cell r="D2428" t="str">
            <v>전라도</v>
          </cell>
          <cell r="E2428" t="str">
            <v>全羅道</v>
          </cell>
          <cell r="F2428" t="str">
            <v>흥양</v>
          </cell>
          <cell r="G2428" t="str">
            <v>興陽</v>
          </cell>
          <cell r="H2428" t="str">
            <v>-</v>
          </cell>
          <cell r="I2428" t="str">
            <v>-</v>
          </cell>
          <cell r="J2428" t="str">
            <v>점암면</v>
          </cell>
          <cell r="K2428" t="str">
            <v>占巖面</v>
          </cell>
          <cell r="L2428" t="str">
            <v>面</v>
          </cell>
        </row>
        <row r="2429">
          <cell r="B2429" t="str">
            <v>전라_흥양_동(1789)</v>
          </cell>
          <cell r="C2429" t="str">
            <v>전라_흥양(1789)</v>
          </cell>
          <cell r="D2429" t="str">
            <v>전라도</v>
          </cell>
          <cell r="E2429" t="str">
            <v>全羅道</v>
          </cell>
          <cell r="F2429" t="str">
            <v>흥양</v>
          </cell>
          <cell r="G2429" t="str">
            <v>興陽</v>
          </cell>
          <cell r="H2429" t="str">
            <v>-</v>
          </cell>
          <cell r="I2429" t="str">
            <v>-</v>
          </cell>
          <cell r="J2429" t="str">
            <v>동면</v>
          </cell>
          <cell r="K2429" t="str">
            <v>東面</v>
          </cell>
          <cell r="L2429" t="str">
            <v>面</v>
          </cell>
        </row>
        <row r="2430">
          <cell r="B2430" t="str">
            <v>전라_흥양_도화(1789)</v>
          </cell>
          <cell r="C2430" t="str">
            <v>전라_흥양(1789)</v>
          </cell>
          <cell r="D2430" t="str">
            <v>전라도</v>
          </cell>
          <cell r="E2430" t="str">
            <v>全羅道</v>
          </cell>
          <cell r="F2430" t="str">
            <v>흥양</v>
          </cell>
          <cell r="G2430" t="str">
            <v>興陽</v>
          </cell>
          <cell r="H2430" t="str">
            <v>-</v>
          </cell>
          <cell r="I2430" t="str">
            <v>-</v>
          </cell>
          <cell r="J2430" t="str">
            <v>도화면</v>
          </cell>
          <cell r="K2430" t="str">
            <v>道化面</v>
          </cell>
          <cell r="L2430" t="str">
            <v>面</v>
          </cell>
        </row>
        <row r="2431">
          <cell r="B2431" t="str">
            <v>전라_흥양_제(1789)</v>
          </cell>
          <cell r="C2431" t="str">
            <v>전라_흥양(1789)</v>
          </cell>
          <cell r="D2431" t="str">
            <v>전라도</v>
          </cell>
          <cell r="E2431" t="str">
            <v>全羅道</v>
          </cell>
          <cell r="F2431" t="str">
            <v>흥양</v>
          </cell>
          <cell r="G2431" t="str">
            <v>興陽</v>
          </cell>
          <cell r="H2431" t="str">
            <v>-</v>
          </cell>
          <cell r="I2431" t="str">
            <v>-</v>
          </cell>
          <cell r="J2431" t="str">
            <v>제도</v>
          </cell>
          <cell r="K2431" t="str">
            <v>諸島</v>
          </cell>
          <cell r="L2431" t="str">
            <v>島</v>
          </cell>
        </row>
        <row r="2432">
          <cell r="B2432" t="str">
            <v>전라_흥양_고읍(1789)</v>
          </cell>
          <cell r="C2432" t="str">
            <v>전라_흥양(1789)</v>
          </cell>
          <cell r="D2432" t="str">
            <v>전라도</v>
          </cell>
          <cell r="E2432" t="str">
            <v>全羅道</v>
          </cell>
          <cell r="F2432" t="str">
            <v>흥양</v>
          </cell>
          <cell r="G2432" t="str">
            <v>興陽</v>
          </cell>
          <cell r="H2432" t="str">
            <v>-</v>
          </cell>
          <cell r="I2432" t="str">
            <v>-</v>
          </cell>
          <cell r="J2432" t="str">
            <v>고읍면</v>
          </cell>
          <cell r="K2432" t="str">
            <v>古邑面</v>
          </cell>
          <cell r="L2432" t="str">
            <v>面</v>
          </cell>
        </row>
        <row r="2433">
          <cell r="B2433" t="str">
            <v>전라_흥양_남서(1789)</v>
          </cell>
          <cell r="C2433" t="str">
            <v>전라_흥양(1789)</v>
          </cell>
          <cell r="D2433" t="str">
            <v>전라도</v>
          </cell>
          <cell r="E2433" t="str">
            <v>全羅道</v>
          </cell>
          <cell r="F2433" t="str">
            <v>흥양</v>
          </cell>
          <cell r="G2433" t="str">
            <v>興陽</v>
          </cell>
          <cell r="H2433" t="str">
            <v>-</v>
          </cell>
          <cell r="I2433" t="str">
            <v>-</v>
          </cell>
          <cell r="J2433" t="str">
            <v>남서면</v>
          </cell>
          <cell r="K2433" t="str">
            <v>南西面</v>
          </cell>
          <cell r="L2433" t="str">
            <v>面</v>
          </cell>
        </row>
        <row r="2434">
          <cell r="B2434" t="str">
            <v>전라_흥양_도양(1789)</v>
          </cell>
          <cell r="C2434" t="str">
            <v>전라_흥양(1789)</v>
          </cell>
          <cell r="D2434" t="str">
            <v>전라도</v>
          </cell>
          <cell r="E2434" t="str">
            <v>全羅道</v>
          </cell>
          <cell r="F2434" t="str">
            <v>흥양</v>
          </cell>
          <cell r="G2434" t="str">
            <v>興陽</v>
          </cell>
          <cell r="H2434" t="str">
            <v>-</v>
          </cell>
          <cell r="I2434" t="str">
            <v>-</v>
          </cell>
          <cell r="J2434" t="str">
            <v>도양면</v>
          </cell>
          <cell r="K2434" t="str">
            <v>道陽面</v>
          </cell>
          <cell r="L2434" t="str">
            <v>面</v>
          </cell>
        </row>
        <row r="2435">
          <cell r="B2435" t="str">
            <v>전라_흥양_두원(1789)</v>
          </cell>
          <cell r="C2435" t="str">
            <v>전라_흥양(1789)</v>
          </cell>
          <cell r="D2435" t="str">
            <v>전라도</v>
          </cell>
          <cell r="E2435" t="str">
            <v>全羅道</v>
          </cell>
          <cell r="F2435" t="str">
            <v>흥양</v>
          </cell>
          <cell r="G2435" t="str">
            <v>興陽</v>
          </cell>
          <cell r="H2435" t="str">
            <v>-</v>
          </cell>
          <cell r="I2435" t="str">
            <v>-</v>
          </cell>
          <cell r="J2435" t="str">
            <v>두원면</v>
          </cell>
          <cell r="K2435" t="str">
            <v>豆原面</v>
          </cell>
          <cell r="L2435" t="str">
            <v>面</v>
          </cell>
        </row>
        <row r="2436">
          <cell r="B2436" t="str">
            <v>전라_흥양_포두(1789)</v>
          </cell>
          <cell r="C2436" t="str">
            <v>전라_흥양(1789)</v>
          </cell>
          <cell r="D2436" t="str">
            <v>전라도</v>
          </cell>
          <cell r="E2436" t="str">
            <v>全羅道</v>
          </cell>
          <cell r="F2436" t="str">
            <v>흥양</v>
          </cell>
          <cell r="G2436" t="str">
            <v>興陽</v>
          </cell>
          <cell r="H2436" t="str">
            <v>-</v>
          </cell>
          <cell r="I2436" t="str">
            <v>-</v>
          </cell>
          <cell r="J2436" t="str">
            <v>포두면</v>
          </cell>
          <cell r="K2436" t="str">
            <v>浦頭面</v>
          </cell>
          <cell r="L2436" t="str">
            <v>面</v>
          </cell>
        </row>
        <row r="2437">
          <cell r="B2437" t="str">
            <v>전라_흥양_절이(1789)</v>
          </cell>
          <cell r="C2437" t="str">
            <v>전라_흥양(1789)</v>
          </cell>
          <cell r="D2437" t="str">
            <v>전라도</v>
          </cell>
          <cell r="E2437" t="str">
            <v>全羅道</v>
          </cell>
          <cell r="F2437" t="str">
            <v>흥양</v>
          </cell>
          <cell r="G2437" t="str">
            <v>興陽</v>
          </cell>
          <cell r="H2437" t="str">
            <v>-</v>
          </cell>
          <cell r="I2437" t="str">
            <v>-</v>
          </cell>
          <cell r="J2437" t="str">
            <v>절이도</v>
          </cell>
          <cell r="K2437" t="str">
            <v>折尔島</v>
          </cell>
          <cell r="L2437" t="str">
            <v>島</v>
          </cell>
        </row>
        <row r="2438">
          <cell r="B2438" t="str">
            <v>전라_흥양_나로(1789)</v>
          </cell>
          <cell r="C2438" t="str">
            <v>전라_흥양(1789)</v>
          </cell>
          <cell r="D2438" t="str">
            <v>전라도</v>
          </cell>
          <cell r="E2438" t="str">
            <v>全羅道</v>
          </cell>
          <cell r="F2438" t="str">
            <v>흥양</v>
          </cell>
          <cell r="G2438" t="str">
            <v>興陽</v>
          </cell>
          <cell r="H2438" t="str">
            <v>-</v>
          </cell>
          <cell r="I2438" t="str">
            <v>-</v>
          </cell>
          <cell r="J2438" t="str">
            <v>나로도</v>
          </cell>
          <cell r="K2438" t="str">
            <v>羅老島</v>
          </cell>
          <cell r="L2438" t="str">
            <v>島</v>
          </cell>
        </row>
        <row r="2439">
          <cell r="B2439" t="str">
            <v>전라_정의_토산(1789)</v>
          </cell>
          <cell r="C2439" t="str">
            <v>전라_정의(1789)</v>
          </cell>
          <cell r="D2439" t="str">
            <v>전라도</v>
          </cell>
          <cell r="E2439" t="str">
            <v>全羅道</v>
          </cell>
          <cell r="F2439" t="str">
            <v>정의</v>
          </cell>
          <cell r="G2439" t="str">
            <v>旌義</v>
          </cell>
          <cell r="H2439" t="str">
            <v>-</v>
          </cell>
          <cell r="I2439" t="str">
            <v>-</v>
          </cell>
          <cell r="J2439" t="str">
            <v>토산면</v>
          </cell>
          <cell r="K2439" t="str">
            <v>兎山面</v>
          </cell>
          <cell r="L2439" t="str">
            <v>面</v>
          </cell>
        </row>
        <row r="2440">
          <cell r="B2440" t="str">
            <v>전라_정의_호촌(1789)</v>
          </cell>
          <cell r="C2440" t="str">
            <v>전라_정의(1789)</v>
          </cell>
          <cell r="D2440" t="str">
            <v>전라도</v>
          </cell>
          <cell r="E2440" t="str">
            <v>全羅道</v>
          </cell>
          <cell r="F2440" t="str">
            <v>정의</v>
          </cell>
          <cell r="G2440" t="str">
            <v>旌義</v>
          </cell>
          <cell r="H2440" t="str">
            <v>-</v>
          </cell>
          <cell r="I2440" t="str">
            <v>-</v>
          </cell>
          <cell r="J2440" t="str">
            <v>호촌면</v>
          </cell>
          <cell r="K2440" t="str">
            <v>狐村面</v>
          </cell>
          <cell r="L2440" t="str">
            <v>面</v>
          </cell>
        </row>
        <row r="2441">
          <cell r="B2441" t="str">
            <v>전라_정의_이자(1789)</v>
          </cell>
          <cell r="C2441" t="str">
            <v>전라_정의(1789)</v>
          </cell>
          <cell r="D2441" t="str">
            <v>전라도</v>
          </cell>
          <cell r="E2441" t="str">
            <v>全羅道</v>
          </cell>
          <cell r="F2441" t="str">
            <v>정의</v>
          </cell>
          <cell r="G2441" t="str">
            <v>旌義</v>
          </cell>
          <cell r="H2441" t="str">
            <v>-</v>
          </cell>
          <cell r="I2441" t="str">
            <v>-</v>
          </cell>
          <cell r="J2441" t="str">
            <v>이자면</v>
          </cell>
          <cell r="K2441" t="str">
            <v>尔子面</v>
          </cell>
          <cell r="L2441" t="str">
            <v>面</v>
          </cell>
        </row>
        <row r="2442">
          <cell r="B2442" t="str">
            <v>전라_정의_성읍(1789)</v>
          </cell>
          <cell r="C2442" t="str">
            <v>전라_정의(1789)</v>
          </cell>
          <cell r="D2442" t="str">
            <v>전라도</v>
          </cell>
          <cell r="E2442" t="str">
            <v>全羅道</v>
          </cell>
          <cell r="F2442" t="str">
            <v>정의</v>
          </cell>
          <cell r="G2442" t="str">
            <v>旌義</v>
          </cell>
          <cell r="H2442" t="str">
            <v>-</v>
          </cell>
          <cell r="I2442" t="str">
            <v>-</v>
          </cell>
          <cell r="J2442" t="str">
            <v>성읍면</v>
          </cell>
          <cell r="K2442" t="str">
            <v>城邑面</v>
          </cell>
          <cell r="L2442" t="str">
            <v>面</v>
          </cell>
        </row>
        <row r="2443">
          <cell r="B2443" t="str">
            <v>전라_정의_촌읍(1789)</v>
          </cell>
          <cell r="C2443" t="str">
            <v>전라_정의(1789)</v>
          </cell>
          <cell r="D2443" t="str">
            <v>전라도</v>
          </cell>
          <cell r="E2443" t="str">
            <v>全羅道</v>
          </cell>
          <cell r="F2443" t="str">
            <v>정의</v>
          </cell>
          <cell r="G2443" t="str">
            <v>旌義</v>
          </cell>
          <cell r="H2443" t="str">
            <v>-</v>
          </cell>
          <cell r="I2443" t="str">
            <v>-</v>
          </cell>
          <cell r="J2443" t="str">
            <v>촌읍면</v>
          </cell>
          <cell r="K2443" t="str">
            <v>村邑面</v>
          </cell>
          <cell r="L2443" t="str">
            <v>面</v>
          </cell>
        </row>
        <row r="2444">
          <cell r="B2444" t="str">
            <v>전라_정의_동홍로(1789)</v>
          </cell>
          <cell r="C2444" t="str">
            <v>전라_정의(1789)</v>
          </cell>
          <cell r="D2444" t="str">
            <v>전라도</v>
          </cell>
          <cell r="E2444" t="str">
            <v>全羅道</v>
          </cell>
          <cell r="F2444" t="str">
            <v>정의</v>
          </cell>
          <cell r="G2444" t="str">
            <v>旌義</v>
          </cell>
          <cell r="H2444" t="str">
            <v>-</v>
          </cell>
          <cell r="I2444" t="str">
            <v>-</v>
          </cell>
          <cell r="J2444" t="str">
            <v>동홍로면</v>
          </cell>
          <cell r="K2444" t="str">
            <v>東烘爐面</v>
          </cell>
          <cell r="L2444" t="str">
            <v>面</v>
          </cell>
        </row>
        <row r="2445">
          <cell r="B2445" t="str">
            <v>전라_정의_서홍로(1789)</v>
          </cell>
          <cell r="C2445" t="str">
            <v>전라_정의(1789)</v>
          </cell>
          <cell r="D2445" t="str">
            <v>전라도</v>
          </cell>
          <cell r="E2445" t="str">
            <v>全羅道</v>
          </cell>
          <cell r="F2445" t="str">
            <v>정의</v>
          </cell>
          <cell r="G2445" t="str">
            <v>旌義</v>
          </cell>
          <cell r="H2445" t="str">
            <v>-</v>
          </cell>
          <cell r="I2445" t="str">
            <v>-</v>
          </cell>
          <cell r="J2445" t="str">
            <v>서홍로면</v>
          </cell>
          <cell r="K2445" t="str">
            <v>西烘爐面</v>
          </cell>
          <cell r="L2445" t="str">
            <v>面</v>
          </cell>
        </row>
        <row r="2446">
          <cell r="B2446" t="str">
            <v>전라_대정_좌(1789)</v>
          </cell>
          <cell r="C2446" t="str">
            <v>전라_대정(1789)</v>
          </cell>
          <cell r="D2446" t="str">
            <v>전라도</v>
          </cell>
          <cell r="E2446" t="str">
            <v>全羅道</v>
          </cell>
          <cell r="F2446" t="str">
            <v>대정</v>
          </cell>
          <cell r="G2446" t="str">
            <v>大靜</v>
          </cell>
          <cell r="H2446" t="str">
            <v>-</v>
          </cell>
          <cell r="I2446" t="str">
            <v>-</v>
          </cell>
          <cell r="J2446" t="str">
            <v>좌면</v>
          </cell>
          <cell r="K2446" t="str">
            <v>左面</v>
          </cell>
          <cell r="L2446" t="str">
            <v>面</v>
          </cell>
        </row>
        <row r="2447">
          <cell r="B2447" t="str">
            <v>전라_대정_우(1789)</v>
          </cell>
          <cell r="C2447" t="str">
            <v>전라_대정(1789)</v>
          </cell>
          <cell r="D2447" t="str">
            <v>전라도</v>
          </cell>
          <cell r="E2447" t="str">
            <v>全羅道</v>
          </cell>
          <cell r="F2447" t="str">
            <v>대정</v>
          </cell>
          <cell r="G2447" t="str">
            <v>大靜</v>
          </cell>
          <cell r="H2447" t="str">
            <v>-</v>
          </cell>
          <cell r="I2447" t="str">
            <v>-</v>
          </cell>
          <cell r="J2447" t="str">
            <v>우면</v>
          </cell>
          <cell r="K2447" t="str">
            <v>右面</v>
          </cell>
          <cell r="L2447" t="str">
            <v>面</v>
          </cell>
        </row>
        <row r="2448">
          <cell r="B2448" t="str">
            <v>전라_옥과_현내(1789)</v>
          </cell>
          <cell r="C2448" t="str">
            <v>전라_옥과(1789)</v>
          </cell>
          <cell r="D2448" t="str">
            <v>전라도</v>
          </cell>
          <cell r="E2448" t="str">
            <v>全羅道</v>
          </cell>
          <cell r="F2448" t="str">
            <v>옥과</v>
          </cell>
          <cell r="G2448" t="str">
            <v>玉果</v>
          </cell>
          <cell r="H2448" t="str">
            <v>-</v>
          </cell>
          <cell r="I2448" t="str">
            <v>-</v>
          </cell>
          <cell r="J2448" t="str">
            <v>현내면</v>
          </cell>
          <cell r="K2448" t="str">
            <v>縣內面</v>
          </cell>
          <cell r="L2448" t="str">
            <v>面</v>
          </cell>
        </row>
        <row r="2449">
          <cell r="B2449" t="str">
            <v>전라_옥과_수대곡(1789)</v>
          </cell>
          <cell r="C2449" t="str">
            <v>전라_옥과(1789)</v>
          </cell>
          <cell r="D2449" t="str">
            <v>전라도</v>
          </cell>
          <cell r="E2449" t="str">
            <v>全羅道</v>
          </cell>
          <cell r="F2449" t="str">
            <v>옥과</v>
          </cell>
          <cell r="G2449" t="str">
            <v>玉果</v>
          </cell>
          <cell r="H2449" t="str">
            <v>-</v>
          </cell>
          <cell r="I2449" t="str">
            <v>-</v>
          </cell>
          <cell r="J2449" t="str">
            <v>수대곡면</v>
          </cell>
          <cell r="K2449" t="str">
            <v>水大谷面</v>
          </cell>
          <cell r="L2449" t="str">
            <v>面</v>
          </cell>
        </row>
        <row r="2450">
          <cell r="B2450" t="str">
            <v>전라_옥과_입평(1789)</v>
          </cell>
          <cell r="C2450" t="str">
            <v>전라_옥과(1789)</v>
          </cell>
          <cell r="D2450" t="str">
            <v>전라도</v>
          </cell>
          <cell r="E2450" t="str">
            <v>全羅道</v>
          </cell>
          <cell r="F2450" t="str">
            <v>옥과</v>
          </cell>
          <cell r="G2450" t="str">
            <v>玉果</v>
          </cell>
          <cell r="H2450" t="str">
            <v>-</v>
          </cell>
          <cell r="I2450" t="str">
            <v>-</v>
          </cell>
          <cell r="J2450" t="str">
            <v>입평면</v>
          </cell>
          <cell r="K2450" t="str">
            <v>立坪面</v>
          </cell>
          <cell r="L2450" t="str">
            <v>面</v>
          </cell>
        </row>
        <row r="2451">
          <cell r="B2451" t="str">
            <v>전라_옥과_겸방(1789)</v>
          </cell>
          <cell r="C2451" t="str">
            <v>전라_옥과(1789)</v>
          </cell>
          <cell r="D2451" t="str">
            <v>전라도</v>
          </cell>
          <cell r="E2451" t="str">
            <v>全羅道</v>
          </cell>
          <cell r="F2451" t="str">
            <v>옥과</v>
          </cell>
          <cell r="G2451" t="str">
            <v>玉果</v>
          </cell>
          <cell r="H2451" t="str">
            <v>-</v>
          </cell>
          <cell r="I2451" t="str">
            <v>-</v>
          </cell>
          <cell r="J2451" t="str">
            <v>겸방면</v>
          </cell>
          <cell r="K2451" t="str">
            <v>兼防面</v>
          </cell>
          <cell r="L2451" t="str">
            <v>面</v>
          </cell>
        </row>
        <row r="2452">
          <cell r="B2452" t="str">
            <v>전라_옥과_지좌곡(1789)</v>
          </cell>
          <cell r="C2452" t="str">
            <v>전라_옥과(1789)</v>
          </cell>
          <cell r="D2452" t="str">
            <v>전라도</v>
          </cell>
          <cell r="E2452" t="str">
            <v>全羅道</v>
          </cell>
          <cell r="F2452" t="str">
            <v>옥과</v>
          </cell>
          <cell r="G2452" t="str">
            <v>玉果</v>
          </cell>
          <cell r="H2452" t="str">
            <v>-</v>
          </cell>
          <cell r="I2452" t="str">
            <v>-</v>
          </cell>
          <cell r="J2452" t="str">
            <v>지좌곡면</v>
          </cell>
          <cell r="K2452" t="str">
            <v>只佐谷面</v>
          </cell>
          <cell r="L2452" t="str">
            <v>面</v>
          </cell>
        </row>
        <row r="2453">
          <cell r="B2453" t="str">
            <v>전라_옥과_대석(1789)</v>
          </cell>
          <cell r="C2453" t="str">
            <v>전라_옥과(1789)</v>
          </cell>
          <cell r="D2453" t="str">
            <v>전라도</v>
          </cell>
          <cell r="E2453" t="str">
            <v>全羅道</v>
          </cell>
          <cell r="F2453" t="str">
            <v>옥과</v>
          </cell>
          <cell r="G2453" t="str">
            <v>玉果</v>
          </cell>
          <cell r="H2453" t="str">
            <v>-</v>
          </cell>
          <cell r="I2453" t="str">
            <v>-</v>
          </cell>
          <cell r="J2453" t="str">
            <v>대석면</v>
          </cell>
          <cell r="K2453" t="str">
            <v>大石面</v>
          </cell>
          <cell r="L2453" t="str">
            <v>面</v>
          </cell>
        </row>
        <row r="2454">
          <cell r="B2454" t="str">
            <v>전라_곡성_도상(1789)</v>
          </cell>
          <cell r="C2454" t="str">
            <v>전라_곡성(1789)</v>
          </cell>
          <cell r="D2454" t="str">
            <v>전라도</v>
          </cell>
          <cell r="E2454" t="str">
            <v>全羅道</v>
          </cell>
          <cell r="F2454" t="str">
            <v>곡성</v>
          </cell>
          <cell r="G2454" t="str">
            <v>谷城</v>
          </cell>
          <cell r="H2454" t="str">
            <v>-</v>
          </cell>
          <cell r="I2454" t="str">
            <v>-</v>
          </cell>
          <cell r="J2454" t="str">
            <v>도상면</v>
          </cell>
          <cell r="K2454" t="str">
            <v>道上面</v>
          </cell>
          <cell r="L2454" t="str">
            <v>面</v>
          </cell>
        </row>
        <row r="2455">
          <cell r="B2455" t="str">
            <v>전라_곡성_예선(1789)</v>
          </cell>
          <cell r="C2455" t="str">
            <v>전라_곡성(1789)</v>
          </cell>
          <cell r="D2455" t="str">
            <v>전라도</v>
          </cell>
          <cell r="E2455" t="str">
            <v>全羅道</v>
          </cell>
          <cell r="F2455" t="str">
            <v>곡성</v>
          </cell>
          <cell r="G2455" t="str">
            <v>谷城</v>
          </cell>
          <cell r="H2455" t="str">
            <v>-</v>
          </cell>
          <cell r="I2455" t="str">
            <v>-</v>
          </cell>
          <cell r="J2455" t="str">
            <v>예선면</v>
          </cell>
          <cell r="K2455" t="str">
            <v>曳仙面</v>
          </cell>
          <cell r="L2455" t="str">
            <v>面</v>
          </cell>
        </row>
        <row r="2456">
          <cell r="B2456" t="str">
            <v>전라_곡성_오지(1789)</v>
          </cell>
          <cell r="C2456" t="str">
            <v>전라_곡성(1789)</v>
          </cell>
          <cell r="D2456" t="str">
            <v>전라도</v>
          </cell>
          <cell r="E2456" t="str">
            <v>全羅道</v>
          </cell>
          <cell r="F2456" t="str">
            <v>곡성</v>
          </cell>
          <cell r="G2456" t="str">
            <v>谷城</v>
          </cell>
          <cell r="H2456" t="str">
            <v>-</v>
          </cell>
          <cell r="I2456" t="str">
            <v>-</v>
          </cell>
          <cell r="J2456" t="str">
            <v>오지면</v>
          </cell>
          <cell r="K2456" t="str">
            <v>梧枝面</v>
          </cell>
          <cell r="L2456" t="str">
            <v>面</v>
          </cell>
        </row>
        <row r="2457">
          <cell r="B2457" t="str">
            <v>전라_곡성_우곡(1789)</v>
          </cell>
          <cell r="C2457" t="str">
            <v>전라_곡성(1789)</v>
          </cell>
          <cell r="D2457" t="str">
            <v>전라도</v>
          </cell>
          <cell r="E2457" t="str">
            <v>全羅道</v>
          </cell>
          <cell r="F2457" t="str">
            <v>곡성</v>
          </cell>
          <cell r="G2457" t="str">
            <v>谷城</v>
          </cell>
          <cell r="H2457" t="str">
            <v>-</v>
          </cell>
          <cell r="I2457" t="str">
            <v>-</v>
          </cell>
          <cell r="J2457" t="str">
            <v>우곡면</v>
          </cell>
          <cell r="K2457" t="str">
            <v>牛谷面</v>
          </cell>
          <cell r="L2457" t="str">
            <v>面</v>
          </cell>
        </row>
        <row r="2458">
          <cell r="B2458" t="str">
            <v>전라_곡성_삼지(1789)</v>
          </cell>
          <cell r="C2458" t="str">
            <v>전라_곡성(1789)</v>
          </cell>
          <cell r="D2458" t="str">
            <v>전라도</v>
          </cell>
          <cell r="E2458" t="str">
            <v>全羅道</v>
          </cell>
          <cell r="F2458" t="str">
            <v>곡성</v>
          </cell>
          <cell r="G2458" t="str">
            <v>谷城</v>
          </cell>
          <cell r="H2458" t="str">
            <v>-</v>
          </cell>
          <cell r="I2458" t="str">
            <v>-</v>
          </cell>
          <cell r="J2458" t="str">
            <v>삼지면</v>
          </cell>
          <cell r="K2458" t="str">
            <v>三枝面</v>
          </cell>
          <cell r="L2458" t="str">
            <v>面</v>
          </cell>
        </row>
        <row r="2459">
          <cell r="B2459" t="str">
            <v>전라_곡성_석곡(1789)</v>
          </cell>
          <cell r="C2459" t="str">
            <v>전라_곡성(1789)</v>
          </cell>
          <cell r="D2459" t="str">
            <v>전라도</v>
          </cell>
          <cell r="E2459" t="str">
            <v>全羅道</v>
          </cell>
          <cell r="F2459" t="str">
            <v>곡성</v>
          </cell>
          <cell r="G2459" t="str">
            <v>谷城</v>
          </cell>
          <cell r="H2459" t="str">
            <v>-</v>
          </cell>
          <cell r="I2459" t="str">
            <v>-</v>
          </cell>
          <cell r="J2459" t="str">
            <v>석곡면</v>
          </cell>
          <cell r="K2459" t="str">
            <v>石谷面</v>
          </cell>
          <cell r="L2459" t="str">
            <v>面</v>
          </cell>
        </row>
        <row r="2460">
          <cell r="B2460" t="str">
            <v>전라_곡성_목사동(1789)</v>
          </cell>
          <cell r="C2460" t="str">
            <v>전라_곡성(1789)</v>
          </cell>
          <cell r="D2460" t="str">
            <v>전라도</v>
          </cell>
          <cell r="E2460" t="str">
            <v>全羅道</v>
          </cell>
          <cell r="F2460" t="str">
            <v>곡성</v>
          </cell>
          <cell r="G2460" t="str">
            <v>谷城</v>
          </cell>
          <cell r="H2460" t="str">
            <v>-</v>
          </cell>
          <cell r="I2460" t="str">
            <v>-</v>
          </cell>
          <cell r="J2460" t="str">
            <v>목사동면</v>
          </cell>
          <cell r="K2460" t="str">
            <v>木寺洞面</v>
          </cell>
          <cell r="L2460" t="str">
            <v>面</v>
          </cell>
        </row>
        <row r="2461">
          <cell r="B2461" t="str">
            <v>전라_곡성_죽곡(1789)</v>
          </cell>
          <cell r="C2461" t="str">
            <v>전라_곡성(1789)</v>
          </cell>
          <cell r="D2461" t="str">
            <v>전라도</v>
          </cell>
          <cell r="E2461" t="str">
            <v>全羅道</v>
          </cell>
          <cell r="F2461" t="str">
            <v>곡성</v>
          </cell>
          <cell r="G2461" t="str">
            <v>谷城</v>
          </cell>
          <cell r="H2461" t="str">
            <v>-</v>
          </cell>
          <cell r="I2461" t="str">
            <v>-</v>
          </cell>
          <cell r="J2461" t="str">
            <v>죽곡면</v>
          </cell>
          <cell r="K2461" t="str">
            <v>竹谷面</v>
          </cell>
          <cell r="L2461" t="str">
            <v>面</v>
          </cell>
        </row>
        <row r="2462">
          <cell r="B2462" t="str">
            <v>평안_평양_융흥부(1789)</v>
          </cell>
          <cell r="C2462" t="str">
            <v>평안_평양(1789)</v>
          </cell>
          <cell r="D2462" t="str">
            <v>평안도</v>
          </cell>
          <cell r="E2462" t="str">
            <v>平安道</v>
          </cell>
          <cell r="F2462" t="str">
            <v>평양</v>
          </cell>
          <cell r="G2462" t="str">
            <v>平壤</v>
          </cell>
          <cell r="H2462" t="str">
            <v>인흥부</v>
          </cell>
          <cell r="I2462" t="str">
            <v>仁興部</v>
          </cell>
          <cell r="J2462" t="str">
            <v>융흥부방</v>
          </cell>
          <cell r="K2462" t="str">
            <v>隆興部坊</v>
          </cell>
          <cell r="L2462" t="str">
            <v>坊</v>
          </cell>
        </row>
        <row r="2463">
          <cell r="B2463" t="str">
            <v>평안_평양_대흥부(1789)</v>
          </cell>
          <cell r="C2463" t="str">
            <v>평안_평양(1789)</v>
          </cell>
          <cell r="D2463" t="str">
            <v>평안도</v>
          </cell>
          <cell r="E2463" t="str">
            <v>平安道</v>
          </cell>
          <cell r="F2463" t="str">
            <v>평양</v>
          </cell>
          <cell r="G2463" t="str">
            <v>平壤</v>
          </cell>
          <cell r="H2463" t="str">
            <v>인흥부</v>
          </cell>
          <cell r="I2463" t="str">
            <v>仁興部</v>
          </cell>
          <cell r="J2463" t="str">
            <v>대흥부방</v>
          </cell>
          <cell r="K2463" t="str">
            <v>大興部坊</v>
          </cell>
          <cell r="L2463" t="str">
            <v>坊</v>
          </cell>
        </row>
        <row r="2464">
          <cell r="B2464" t="str">
            <v>평안_평양_융덕부(1789)</v>
          </cell>
          <cell r="C2464" t="str">
            <v>평안_평양(1789)</v>
          </cell>
          <cell r="D2464" t="str">
            <v>평안도</v>
          </cell>
          <cell r="E2464" t="str">
            <v>平安道</v>
          </cell>
          <cell r="F2464" t="str">
            <v>평양</v>
          </cell>
          <cell r="G2464" t="str">
            <v>平壤</v>
          </cell>
          <cell r="H2464" t="str">
            <v>인흥부</v>
          </cell>
          <cell r="I2464" t="str">
            <v>仁興部</v>
          </cell>
          <cell r="J2464" t="str">
            <v>융덕부방</v>
          </cell>
          <cell r="K2464" t="str">
            <v>隆德部坊</v>
          </cell>
          <cell r="L2464" t="str">
            <v>坊</v>
          </cell>
        </row>
        <row r="2465">
          <cell r="B2465" t="str">
            <v>평안_평양_내천(1789)</v>
          </cell>
          <cell r="C2465" t="str">
            <v>평안_평양(1789)</v>
          </cell>
          <cell r="D2465" t="str">
            <v>평안도</v>
          </cell>
          <cell r="E2465" t="str">
            <v>平安道</v>
          </cell>
          <cell r="F2465" t="str">
            <v>평양</v>
          </cell>
          <cell r="G2465" t="str">
            <v>平壤</v>
          </cell>
          <cell r="H2465" t="str">
            <v>인흥부</v>
          </cell>
          <cell r="I2465" t="str">
            <v>仁興部</v>
          </cell>
          <cell r="J2465" t="str">
            <v>내천방</v>
          </cell>
          <cell r="K2465" t="str">
            <v>內川坊</v>
          </cell>
          <cell r="L2465" t="str">
            <v>坊</v>
          </cell>
        </row>
        <row r="2466">
          <cell r="B2466" t="str">
            <v>평안_평양_외천(1789)</v>
          </cell>
          <cell r="C2466" t="str">
            <v>평안_평양(1789)</v>
          </cell>
          <cell r="D2466" t="str">
            <v>평안도</v>
          </cell>
          <cell r="E2466" t="str">
            <v>平安道</v>
          </cell>
          <cell r="F2466" t="str">
            <v>평양</v>
          </cell>
          <cell r="G2466" t="str">
            <v>平壤</v>
          </cell>
          <cell r="H2466" t="str">
            <v>인흥부</v>
          </cell>
          <cell r="I2466" t="str">
            <v>仁興部</v>
          </cell>
          <cell r="J2466" t="str">
            <v>외천방</v>
          </cell>
          <cell r="K2466" t="str">
            <v>外川坊</v>
          </cell>
          <cell r="L2466" t="str">
            <v>坊</v>
          </cell>
        </row>
        <row r="2467">
          <cell r="B2467" t="str">
            <v>평안_평양_흥토(1789)</v>
          </cell>
          <cell r="C2467" t="str">
            <v>평안_평양(1789)</v>
          </cell>
          <cell r="D2467" t="str">
            <v>평안도</v>
          </cell>
          <cell r="E2467" t="str">
            <v>平安道</v>
          </cell>
          <cell r="F2467" t="str">
            <v>평양</v>
          </cell>
          <cell r="G2467" t="str">
            <v>平壤</v>
          </cell>
          <cell r="H2467" t="str">
            <v>인흥부</v>
          </cell>
          <cell r="I2467" t="str">
            <v>仁興部</v>
          </cell>
          <cell r="J2467" t="str">
            <v>흥토방</v>
          </cell>
          <cell r="K2467" t="str">
            <v>興土坊</v>
          </cell>
          <cell r="L2467" t="str">
            <v>坊</v>
          </cell>
        </row>
        <row r="2468">
          <cell r="B2468" t="str">
            <v>평안_평양_고순화(1789)</v>
          </cell>
          <cell r="C2468" t="str">
            <v>평안_평양(1789)</v>
          </cell>
          <cell r="D2468" t="str">
            <v>평안도</v>
          </cell>
          <cell r="E2468" t="str">
            <v>平安道</v>
          </cell>
          <cell r="F2468" t="str">
            <v>평양</v>
          </cell>
          <cell r="G2468" t="str">
            <v>平壤</v>
          </cell>
          <cell r="H2468" t="str">
            <v>인흥부</v>
          </cell>
          <cell r="I2468" t="str">
            <v>仁興部</v>
          </cell>
          <cell r="J2468" t="str">
            <v>고순화방</v>
          </cell>
          <cell r="K2468" t="str">
            <v>古順和坊</v>
          </cell>
          <cell r="L2468" t="str">
            <v>坊</v>
          </cell>
        </row>
        <row r="2469">
          <cell r="B2469" t="str">
            <v>평안_평양_합지(1789)</v>
          </cell>
          <cell r="C2469" t="str">
            <v>평안_평양(1789)</v>
          </cell>
          <cell r="D2469" t="str">
            <v>평안도</v>
          </cell>
          <cell r="E2469" t="str">
            <v>平安道</v>
          </cell>
          <cell r="F2469" t="str">
            <v>평양</v>
          </cell>
          <cell r="G2469" t="str">
            <v>平壤</v>
          </cell>
          <cell r="H2469" t="str">
            <v>인흥부</v>
          </cell>
          <cell r="I2469" t="str">
            <v>仁興部</v>
          </cell>
          <cell r="J2469" t="str">
            <v>합지방</v>
          </cell>
          <cell r="K2469" t="str">
            <v>蛤池坊</v>
          </cell>
          <cell r="L2469" t="str">
            <v>坊</v>
          </cell>
        </row>
        <row r="2470">
          <cell r="B2470" t="str">
            <v>평안_평양_서시원(1789)</v>
          </cell>
          <cell r="C2470" t="str">
            <v>평안_평양(1789)</v>
          </cell>
          <cell r="D2470" t="str">
            <v>평안도</v>
          </cell>
          <cell r="E2470" t="str">
            <v>平安道</v>
          </cell>
          <cell r="F2470" t="str">
            <v>평양</v>
          </cell>
          <cell r="G2470" t="str">
            <v>平壤</v>
          </cell>
          <cell r="H2470" t="str">
            <v>인흥부</v>
          </cell>
          <cell r="I2470" t="str">
            <v>仁興部</v>
          </cell>
          <cell r="J2470" t="str">
            <v>서시원방</v>
          </cell>
          <cell r="K2470" t="str">
            <v>西施院坊</v>
          </cell>
          <cell r="L2470" t="str">
            <v>坊</v>
          </cell>
        </row>
        <row r="2471">
          <cell r="B2471" t="str">
            <v>평안_평양_임원(1789)</v>
          </cell>
          <cell r="C2471" t="str">
            <v>평안_평양(1789)</v>
          </cell>
          <cell r="D2471" t="str">
            <v>평안도</v>
          </cell>
          <cell r="E2471" t="str">
            <v>平安道</v>
          </cell>
          <cell r="F2471" t="str">
            <v>평양</v>
          </cell>
          <cell r="G2471" t="str">
            <v>平壤</v>
          </cell>
          <cell r="H2471" t="str">
            <v>인흥부</v>
          </cell>
          <cell r="I2471" t="str">
            <v>仁興部</v>
          </cell>
          <cell r="J2471" t="str">
            <v>임원방</v>
          </cell>
          <cell r="K2471" t="str">
            <v>林原坊</v>
          </cell>
          <cell r="L2471" t="str">
            <v>坊</v>
          </cell>
        </row>
        <row r="2472">
          <cell r="B2472" t="str">
            <v>평안_평양_초리(1789)</v>
          </cell>
          <cell r="C2472" t="str">
            <v>평안_평양(1789)</v>
          </cell>
          <cell r="D2472" t="str">
            <v>평안도</v>
          </cell>
          <cell r="E2472" t="str">
            <v>平安道</v>
          </cell>
          <cell r="F2472" t="str">
            <v>평양</v>
          </cell>
          <cell r="G2472" t="str">
            <v>平壤</v>
          </cell>
          <cell r="H2472" t="str">
            <v>의흥부</v>
          </cell>
          <cell r="I2472" t="str">
            <v>義興部</v>
          </cell>
          <cell r="J2472" t="str">
            <v>초리방</v>
          </cell>
          <cell r="K2472" t="str">
            <v>草里坊</v>
          </cell>
          <cell r="L2472" t="str">
            <v>坊</v>
          </cell>
        </row>
        <row r="2473">
          <cell r="B2473" t="str">
            <v>평안_평양_잇차곶(1789)</v>
          </cell>
          <cell r="C2473" t="str">
            <v>평안_평양(1789)</v>
          </cell>
          <cell r="D2473" t="str">
            <v>평안도</v>
          </cell>
          <cell r="E2473" t="str">
            <v>平安道</v>
          </cell>
          <cell r="F2473" t="str">
            <v>평양</v>
          </cell>
          <cell r="G2473" t="str">
            <v>平壤</v>
          </cell>
          <cell r="H2473" t="str">
            <v>의흥부</v>
          </cell>
          <cell r="I2473" t="str">
            <v>義興部</v>
          </cell>
          <cell r="J2473" t="str">
            <v>잇차곶방</v>
          </cell>
          <cell r="K2473" t="str">
            <v>㗡次串坊</v>
          </cell>
          <cell r="L2473" t="str">
            <v>坊</v>
          </cell>
        </row>
        <row r="2474">
          <cell r="B2474" t="str">
            <v>평안_평양_반석(1789)</v>
          </cell>
          <cell r="C2474" t="str">
            <v>평안_평양(1789)</v>
          </cell>
          <cell r="D2474" t="str">
            <v>평안도</v>
          </cell>
          <cell r="E2474" t="str">
            <v>平安道</v>
          </cell>
          <cell r="F2474" t="str">
            <v>평양</v>
          </cell>
          <cell r="G2474" t="str">
            <v>平壤</v>
          </cell>
          <cell r="H2474" t="str">
            <v>의흥부</v>
          </cell>
          <cell r="I2474" t="str">
            <v>義興部</v>
          </cell>
          <cell r="J2474" t="str">
            <v>반석방</v>
          </cell>
          <cell r="K2474" t="str">
            <v>斑石坊</v>
          </cell>
          <cell r="L2474" t="str">
            <v>坊</v>
          </cell>
        </row>
        <row r="2475">
          <cell r="B2475" t="str">
            <v>평안_평양_초도동(1789)</v>
          </cell>
          <cell r="C2475" t="str">
            <v>평안_평양(1789)</v>
          </cell>
          <cell r="D2475" t="str">
            <v>평안도</v>
          </cell>
          <cell r="E2475" t="str">
            <v>平安道</v>
          </cell>
          <cell r="F2475" t="str">
            <v>평양</v>
          </cell>
          <cell r="G2475" t="str">
            <v>平壤</v>
          </cell>
          <cell r="H2475" t="str">
            <v>의흥부</v>
          </cell>
          <cell r="I2475" t="str">
            <v>義興部</v>
          </cell>
          <cell r="J2475" t="str">
            <v>초도동방</v>
          </cell>
          <cell r="K2475" t="str">
            <v>抄道洞坊</v>
          </cell>
          <cell r="L2475" t="str">
            <v>坊</v>
          </cell>
        </row>
        <row r="2476">
          <cell r="B2476" t="str">
            <v>평안_평양_금려대(1789)</v>
          </cell>
          <cell r="C2476" t="str">
            <v>평안_평양(1789)</v>
          </cell>
          <cell r="D2476" t="str">
            <v>평안도</v>
          </cell>
          <cell r="E2476" t="str">
            <v>平安道</v>
          </cell>
          <cell r="F2476" t="str">
            <v>평양</v>
          </cell>
          <cell r="G2476" t="str">
            <v>平壤</v>
          </cell>
          <cell r="H2476" t="str">
            <v>의흥부</v>
          </cell>
          <cell r="I2476" t="str">
            <v>義興部</v>
          </cell>
          <cell r="J2476" t="str">
            <v>금려대방</v>
          </cell>
          <cell r="K2476" t="str">
            <v>金呂代坊</v>
          </cell>
          <cell r="L2476" t="str">
            <v>坊</v>
          </cell>
        </row>
        <row r="2477">
          <cell r="B2477" t="str">
            <v>평안_평양_감초(1789)</v>
          </cell>
          <cell r="C2477" t="str">
            <v>평안_평양(1789)</v>
          </cell>
          <cell r="D2477" t="str">
            <v>평안도</v>
          </cell>
          <cell r="E2477" t="str">
            <v>平安道</v>
          </cell>
          <cell r="F2477" t="str">
            <v>평양</v>
          </cell>
          <cell r="G2477" t="str">
            <v>平壤</v>
          </cell>
          <cell r="H2477" t="str">
            <v>의흥부</v>
          </cell>
          <cell r="I2477" t="str">
            <v>義興部</v>
          </cell>
          <cell r="J2477" t="str">
            <v>감초방</v>
          </cell>
          <cell r="K2477" t="str">
            <v>甘草坊</v>
          </cell>
          <cell r="L2477" t="str">
            <v>坊</v>
          </cell>
        </row>
        <row r="2478">
          <cell r="B2478" t="str">
            <v>평안_평양_소을촌(1789)</v>
          </cell>
          <cell r="C2478" t="str">
            <v>평안_평양(1789)</v>
          </cell>
          <cell r="D2478" t="str">
            <v>평안도</v>
          </cell>
          <cell r="E2478" t="str">
            <v>平安道</v>
          </cell>
          <cell r="F2478" t="str">
            <v>평양</v>
          </cell>
          <cell r="G2478" t="str">
            <v>平壤</v>
          </cell>
          <cell r="H2478" t="str">
            <v>의흥부</v>
          </cell>
          <cell r="I2478" t="str">
            <v>義興部</v>
          </cell>
          <cell r="J2478" t="str">
            <v>소을촌방</v>
          </cell>
          <cell r="K2478" t="str">
            <v>所乙村坊</v>
          </cell>
          <cell r="L2478" t="str">
            <v>坊</v>
          </cell>
        </row>
        <row r="2479">
          <cell r="B2479" t="str">
            <v>평안_평양_불곡(1789)</v>
          </cell>
          <cell r="C2479" t="str">
            <v>평안_평양(1789)</v>
          </cell>
          <cell r="D2479" t="str">
            <v>평안도</v>
          </cell>
          <cell r="E2479" t="str">
            <v>平安道</v>
          </cell>
          <cell r="F2479" t="str">
            <v>평양</v>
          </cell>
          <cell r="G2479" t="str">
            <v>平壤</v>
          </cell>
          <cell r="H2479" t="str">
            <v>의흥부</v>
          </cell>
          <cell r="I2479" t="str">
            <v>義興部</v>
          </cell>
          <cell r="J2479" t="str">
            <v>불곡방</v>
          </cell>
          <cell r="K2479" t="str">
            <v>佛谷坊</v>
          </cell>
          <cell r="L2479" t="str">
            <v>坊</v>
          </cell>
        </row>
        <row r="2480">
          <cell r="B2480" t="str">
            <v>평안_평양_석다산(1789)</v>
          </cell>
          <cell r="C2480" t="str">
            <v>평안_평양(1789)</v>
          </cell>
          <cell r="D2480" t="str">
            <v>평안도</v>
          </cell>
          <cell r="E2480" t="str">
            <v>平安道</v>
          </cell>
          <cell r="F2480" t="str">
            <v>평양</v>
          </cell>
          <cell r="G2480" t="str">
            <v>平壤</v>
          </cell>
          <cell r="H2480" t="str">
            <v>의흥부</v>
          </cell>
          <cell r="I2480" t="str">
            <v>義興部</v>
          </cell>
          <cell r="J2480" t="str">
            <v>석다산방</v>
          </cell>
          <cell r="K2480" t="str">
            <v>石多山坊</v>
          </cell>
          <cell r="L2480" t="str">
            <v>坊</v>
          </cell>
        </row>
        <row r="2481">
          <cell r="B2481" t="str">
            <v>평안_평양_반포(1789)</v>
          </cell>
          <cell r="C2481" t="str">
            <v>평안_평양(1789)</v>
          </cell>
          <cell r="D2481" t="str">
            <v>평안도</v>
          </cell>
          <cell r="E2481" t="str">
            <v>平安道</v>
          </cell>
          <cell r="F2481" t="str">
            <v>평양</v>
          </cell>
          <cell r="G2481" t="str">
            <v>平壤</v>
          </cell>
          <cell r="H2481" t="str">
            <v>의흥부</v>
          </cell>
          <cell r="I2481" t="str">
            <v>義興部</v>
          </cell>
          <cell r="J2481" t="str">
            <v>반포방</v>
          </cell>
          <cell r="K2481" t="str">
            <v>反浦坊</v>
          </cell>
          <cell r="L2481" t="str">
            <v>坊</v>
          </cell>
        </row>
        <row r="2482">
          <cell r="B2482" t="str">
            <v>평안_평양_대동강(1789)</v>
          </cell>
          <cell r="C2482" t="str">
            <v>평안_평양(1789)</v>
          </cell>
          <cell r="D2482" t="str">
            <v>평안도</v>
          </cell>
          <cell r="E2482" t="str">
            <v>平安道</v>
          </cell>
          <cell r="F2482" t="str">
            <v>평양</v>
          </cell>
          <cell r="G2482" t="str">
            <v>平壤</v>
          </cell>
          <cell r="H2482" t="str">
            <v>예안부</v>
          </cell>
          <cell r="I2482" t="str">
            <v>禮安部</v>
          </cell>
          <cell r="J2482" t="str">
            <v>대동강방</v>
          </cell>
          <cell r="K2482" t="str">
            <v>大東江坊</v>
          </cell>
          <cell r="L2482" t="str">
            <v>坊</v>
          </cell>
        </row>
        <row r="2483">
          <cell r="B2483" t="str">
            <v>평안_평양_추울미(1789)</v>
          </cell>
          <cell r="C2483" t="str">
            <v>평안_평양(1789)</v>
          </cell>
          <cell r="D2483" t="str">
            <v>평안도</v>
          </cell>
          <cell r="E2483" t="str">
            <v>平安道</v>
          </cell>
          <cell r="F2483" t="str">
            <v>평양</v>
          </cell>
          <cell r="G2483" t="str">
            <v>平壤</v>
          </cell>
          <cell r="H2483" t="str">
            <v>예안부</v>
          </cell>
          <cell r="I2483" t="str">
            <v>禮安部</v>
          </cell>
          <cell r="J2483" t="str">
            <v>추울미방</v>
          </cell>
          <cell r="K2483" t="str">
            <v>秋鬱美坊</v>
          </cell>
          <cell r="L2483" t="str">
            <v>坊</v>
          </cell>
        </row>
        <row r="2484">
          <cell r="B2484" t="str">
            <v>평안_평양_생이(1789)</v>
          </cell>
          <cell r="C2484" t="str">
            <v>평안_평양(1789)</v>
          </cell>
          <cell r="D2484" t="str">
            <v>평안도</v>
          </cell>
          <cell r="E2484" t="str">
            <v>平安道</v>
          </cell>
          <cell r="F2484" t="str">
            <v>평양</v>
          </cell>
          <cell r="G2484" t="str">
            <v>平壤</v>
          </cell>
          <cell r="H2484" t="str">
            <v>예안부</v>
          </cell>
          <cell r="I2484" t="str">
            <v>禮安部</v>
          </cell>
          <cell r="J2484" t="str">
            <v>생이방</v>
          </cell>
          <cell r="K2484" t="str">
            <v>栍伊坊</v>
          </cell>
          <cell r="L2484" t="str">
            <v>坊</v>
          </cell>
        </row>
        <row r="2485">
          <cell r="B2485" t="str">
            <v>평안_평양_지량(1789)</v>
          </cell>
          <cell r="C2485" t="str">
            <v>평안_평양(1789)</v>
          </cell>
          <cell r="D2485" t="str">
            <v>평안도</v>
          </cell>
          <cell r="E2485" t="str">
            <v>平安道</v>
          </cell>
          <cell r="F2485" t="str">
            <v>평양</v>
          </cell>
          <cell r="G2485" t="str">
            <v>平壤</v>
          </cell>
          <cell r="H2485" t="str">
            <v>예안부</v>
          </cell>
          <cell r="I2485" t="str">
            <v>禮安部</v>
          </cell>
          <cell r="J2485" t="str">
            <v>지량방</v>
          </cell>
          <cell r="K2485" t="str">
            <v>池梁坊</v>
          </cell>
          <cell r="L2485" t="str">
            <v>坊</v>
          </cell>
        </row>
        <row r="2486">
          <cell r="B2486" t="str">
            <v>평안_평양_율리(1789)</v>
          </cell>
          <cell r="C2486" t="str">
            <v>평안_평양(1789)</v>
          </cell>
          <cell r="D2486" t="str">
            <v>평안도</v>
          </cell>
          <cell r="E2486" t="str">
            <v>平安道</v>
          </cell>
          <cell r="F2486" t="str">
            <v>평양</v>
          </cell>
          <cell r="G2486" t="str">
            <v>平壤</v>
          </cell>
          <cell r="H2486" t="str">
            <v>예안부</v>
          </cell>
          <cell r="I2486" t="str">
            <v>禮安部</v>
          </cell>
          <cell r="J2486" t="str">
            <v>율리방</v>
          </cell>
          <cell r="K2486" t="str">
            <v>栗里坊</v>
          </cell>
          <cell r="L2486" t="str">
            <v>坊</v>
          </cell>
        </row>
        <row r="2487">
          <cell r="B2487" t="str">
            <v>평안_평양_남제산(1789)</v>
          </cell>
          <cell r="C2487" t="str">
            <v>평안_평양(1789)</v>
          </cell>
          <cell r="D2487" t="str">
            <v>평안도</v>
          </cell>
          <cell r="E2487" t="str">
            <v>平安道</v>
          </cell>
          <cell r="F2487" t="str">
            <v>평양</v>
          </cell>
          <cell r="G2487" t="str">
            <v>平壤</v>
          </cell>
          <cell r="H2487" t="str">
            <v>예안부</v>
          </cell>
          <cell r="I2487" t="str">
            <v>禮安部</v>
          </cell>
          <cell r="J2487" t="str">
            <v>남제산방</v>
          </cell>
          <cell r="K2487" t="str">
            <v>南祭山坊</v>
          </cell>
          <cell r="L2487" t="str">
            <v>坊</v>
          </cell>
        </row>
        <row r="2488">
          <cell r="B2488" t="str">
            <v>평안_평양_석곶(1789)</v>
          </cell>
          <cell r="C2488" t="str">
            <v>평안_평양(1789)</v>
          </cell>
          <cell r="D2488" t="str">
            <v>평안도</v>
          </cell>
          <cell r="E2488" t="str">
            <v>平安道</v>
          </cell>
          <cell r="F2488" t="str">
            <v>평양</v>
          </cell>
          <cell r="G2488" t="str">
            <v>平壤</v>
          </cell>
          <cell r="H2488" t="str">
            <v>예안부</v>
          </cell>
          <cell r="I2488" t="str">
            <v>禮安部</v>
          </cell>
          <cell r="J2488" t="str">
            <v>석곶방</v>
          </cell>
          <cell r="K2488" t="str">
            <v>石串坊</v>
          </cell>
          <cell r="L2488" t="str">
            <v>坊</v>
          </cell>
        </row>
        <row r="2489">
          <cell r="B2489" t="str">
            <v>평안_평양_남형제산(1789)</v>
          </cell>
          <cell r="C2489" t="str">
            <v>평안_평양(1789)</v>
          </cell>
          <cell r="D2489" t="str">
            <v>평안도</v>
          </cell>
          <cell r="E2489" t="str">
            <v>平安道</v>
          </cell>
          <cell r="F2489" t="str">
            <v>평양</v>
          </cell>
          <cell r="G2489" t="str">
            <v>平壤</v>
          </cell>
          <cell r="H2489" t="str">
            <v>지안부</v>
          </cell>
          <cell r="I2489" t="str">
            <v>智安部</v>
          </cell>
          <cell r="J2489" t="str">
            <v>남형제산방</v>
          </cell>
          <cell r="K2489" t="str">
            <v>南兄弟山坊</v>
          </cell>
          <cell r="L2489" t="str">
            <v>坊</v>
          </cell>
        </row>
        <row r="2490">
          <cell r="B2490" t="str">
            <v>평안_평양_서제산(1789)</v>
          </cell>
          <cell r="C2490" t="str">
            <v>평안_평양(1789)</v>
          </cell>
          <cell r="D2490" t="str">
            <v>평안도</v>
          </cell>
          <cell r="E2490" t="str">
            <v>平安道</v>
          </cell>
          <cell r="F2490" t="str">
            <v>평양</v>
          </cell>
          <cell r="G2490" t="str">
            <v>平壤</v>
          </cell>
          <cell r="H2490" t="str">
            <v>지안부</v>
          </cell>
          <cell r="I2490" t="str">
            <v>智安部</v>
          </cell>
          <cell r="J2490" t="str">
            <v>서제산방</v>
          </cell>
          <cell r="K2490" t="str">
            <v>西祭山坊</v>
          </cell>
          <cell r="L2490" t="str">
            <v>坊</v>
          </cell>
        </row>
        <row r="2491">
          <cell r="B2491" t="str">
            <v>평안_평양_유동(1789)</v>
          </cell>
          <cell r="C2491" t="str">
            <v>평안_평양(1789)</v>
          </cell>
          <cell r="D2491" t="str">
            <v>평안도</v>
          </cell>
          <cell r="E2491" t="str">
            <v>平安道</v>
          </cell>
          <cell r="F2491" t="str">
            <v>평양</v>
          </cell>
          <cell r="G2491" t="str">
            <v>平壤</v>
          </cell>
          <cell r="H2491" t="str">
            <v>지안부</v>
          </cell>
          <cell r="I2491" t="str">
            <v>智安部</v>
          </cell>
          <cell r="J2491" t="str">
            <v>유동방</v>
          </cell>
          <cell r="K2491" t="str">
            <v>鍮洞坊</v>
          </cell>
          <cell r="L2491" t="str">
            <v>坊</v>
          </cell>
        </row>
        <row r="2492">
          <cell r="B2492" t="str">
            <v>평안_평양_소초(1789)</v>
          </cell>
          <cell r="C2492" t="str">
            <v>평안_평양(1789)</v>
          </cell>
          <cell r="D2492" t="str">
            <v>평안도</v>
          </cell>
          <cell r="E2492" t="str">
            <v>平安道</v>
          </cell>
          <cell r="F2492" t="str">
            <v>평양</v>
          </cell>
          <cell r="G2492" t="str">
            <v>平壤</v>
          </cell>
          <cell r="H2492" t="str">
            <v>지안부</v>
          </cell>
          <cell r="I2492" t="str">
            <v>智安部</v>
          </cell>
          <cell r="J2492" t="str">
            <v>소초방</v>
          </cell>
          <cell r="K2492" t="str">
            <v>所草坊</v>
          </cell>
          <cell r="L2492" t="str">
            <v>坊</v>
          </cell>
        </row>
        <row r="2493">
          <cell r="B2493" t="str">
            <v>평안_평양_두용동(1789)</v>
          </cell>
          <cell r="C2493" t="str">
            <v>평안_평양(1789)</v>
          </cell>
          <cell r="D2493" t="str">
            <v>평안도</v>
          </cell>
          <cell r="E2493" t="str">
            <v>平安道</v>
          </cell>
          <cell r="F2493" t="str">
            <v>평양</v>
          </cell>
          <cell r="G2493" t="str">
            <v>平壤</v>
          </cell>
          <cell r="H2493" t="str">
            <v>지안부</v>
          </cell>
          <cell r="I2493" t="str">
            <v>智安部</v>
          </cell>
          <cell r="J2493" t="str">
            <v>두용동방</v>
          </cell>
          <cell r="K2493" t="str">
            <v>豆用洞坊</v>
          </cell>
          <cell r="L2493" t="str">
            <v>坊</v>
          </cell>
        </row>
        <row r="2494">
          <cell r="B2494" t="str">
            <v>평안_평양_부산(1789)</v>
          </cell>
          <cell r="C2494" t="str">
            <v>평안_평양(1789)</v>
          </cell>
          <cell r="D2494" t="str">
            <v>평안도</v>
          </cell>
          <cell r="E2494" t="str">
            <v>平安道</v>
          </cell>
          <cell r="F2494" t="str">
            <v>평양</v>
          </cell>
          <cell r="G2494" t="str">
            <v>平壤</v>
          </cell>
          <cell r="H2494" t="str">
            <v>지안부</v>
          </cell>
          <cell r="I2494" t="str">
            <v>智安部</v>
          </cell>
          <cell r="J2494" t="str">
            <v>부산방</v>
          </cell>
          <cell r="K2494" t="str">
            <v>斧山坊</v>
          </cell>
          <cell r="L2494" t="str">
            <v>坊</v>
          </cell>
        </row>
        <row r="2495">
          <cell r="B2495" t="str">
            <v>평안_평양_재경리(1789)</v>
          </cell>
          <cell r="C2495" t="str">
            <v>평안_평양(1789)</v>
          </cell>
          <cell r="D2495" t="str">
            <v>평안도</v>
          </cell>
          <cell r="E2495" t="str">
            <v>平安道</v>
          </cell>
          <cell r="F2495" t="str">
            <v>평양</v>
          </cell>
          <cell r="G2495" t="str">
            <v>平壤</v>
          </cell>
          <cell r="H2495" t="str">
            <v>지안부</v>
          </cell>
          <cell r="I2495" t="str">
            <v>智安部</v>
          </cell>
          <cell r="J2495" t="str">
            <v>재경리방</v>
          </cell>
          <cell r="K2495" t="str">
            <v>在京里坊</v>
          </cell>
          <cell r="L2495" t="str">
            <v>坊</v>
          </cell>
        </row>
        <row r="2496">
          <cell r="B2496" t="str">
            <v>평안_평양_시족(1789)</v>
          </cell>
          <cell r="C2496" t="str">
            <v>평안_평양(1789)</v>
          </cell>
          <cell r="D2496" t="str">
            <v>평안도</v>
          </cell>
          <cell r="E2496" t="str">
            <v>平安道</v>
          </cell>
          <cell r="F2496" t="str">
            <v>평양</v>
          </cell>
          <cell r="G2496" t="str">
            <v>平壤</v>
          </cell>
          <cell r="H2496" t="str">
            <v>지안부</v>
          </cell>
          <cell r="I2496" t="str">
            <v>智安部</v>
          </cell>
          <cell r="J2496" t="str">
            <v>시족방</v>
          </cell>
          <cell r="K2496" t="str">
            <v>柴足坊</v>
          </cell>
          <cell r="L2496" t="str">
            <v>坊</v>
          </cell>
        </row>
        <row r="2497">
          <cell r="B2497" t="str">
            <v>평안_평양_북삼리(1789)</v>
          </cell>
          <cell r="C2497" t="str">
            <v>평안_평양(1789)</v>
          </cell>
          <cell r="D2497" t="str">
            <v>평안도</v>
          </cell>
          <cell r="E2497" t="str">
            <v>平安道</v>
          </cell>
          <cell r="F2497" t="str">
            <v>평양</v>
          </cell>
          <cell r="G2497" t="str">
            <v>平壤</v>
          </cell>
          <cell r="H2497" t="str">
            <v>지안부</v>
          </cell>
          <cell r="I2497" t="str">
            <v>智安部</v>
          </cell>
          <cell r="J2497" t="str">
            <v>북삼리방</v>
          </cell>
          <cell r="K2497" t="str">
            <v>北三里坊</v>
          </cell>
          <cell r="L2497" t="str">
            <v>坊</v>
          </cell>
        </row>
        <row r="2498">
          <cell r="B2498" t="str">
            <v>평안_의주_주내(1789)</v>
          </cell>
          <cell r="C2498" t="str">
            <v>평안_의주(1789)</v>
          </cell>
          <cell r="D2498" t="str">
            <v>평안도</v>
          </cell>
          <cell r="E2498" t="str">
            <v>平安道</v>
          </cell>
          <cell r="F2498" t="str">
            <v>의주</v>
          </cell>
          <cell r="G2498" t="str">
            <v>義州</v>
          </cell>
          <cell r="H2498" t="str">
            <v>-</v>
          </cell>
          <cell r="I2498" t="str">
            <v>-</v>
          </cell>
          <cell r="J2498" t="str">
            <v>주내면</v>
          </cell>
          <cell r="K2498" t="str">
            <v>州內面</v>
          </cell>
          <cell r="L2498" t="str">
            <v>面</v>
          </cell>
        </row>
        <row r="2499">
          <cell r="B2499" t="str">
            <v>평안_의주_송장(1789)</v>
          </cell>
          <cell r="C2499" t="str">
            <v>평안_의주(1789)</v>
          </cell>
          <cell r="D2499" t="str">
            <v>평안도</v>
          </cell>
          <cell r="E2499" t="str">
            <v>平安道</v>
          </cell>
          <cell r="F2499" t="str">
            <v>의주</v>
          </cell>
          <cell r="G2499" t="str">
            <v>義州</v>
          </cell>
          <cell r="H2499" t="str">
            <v>-</v>
          </cell>
          <cell r="I2499" t="str">
            <v>-</v>
          </cell>
          <cell r="J2499" t="str">
            <v>송장면</v>
          </cell>
          <cell r="K2499" t="str">
            <v>松長面</v>
          </cell>
          <cell r="L2499" t="str">
            <v>面</v>
          </cell>
        </row>
        <row r="2500">
          <cell r="B2500" t="str">
            <v>평안_의주_월화(1789)</v>
          </cell>
          <cell r="C2500" t="str">
            <v>평안_의주(1789)</v>
          </cell>
          <cell r="D2500" t="str">
            <v>평안도</v>
          </cell>
          <cell r="E2500" t="str">
            <v>平安道</v>
          </cell>
          <cell r="F2500" t="str">
            <v>의주</v>
          </cell>
          <cell r="G2500" t="str">
            <v>義州</v>
          </cell>
          <cell r="H2500" t="str">
            <v>-</v>
          </cell>
          <cell r="I2500" t="str">
            <v>-</v>
          </cell>
          <cell r="J2500" t="str">
            <v>월화면</v>
          </cell>
          <cell r="K2500" t="str">
            <v>月華面</v>
          </cell>
          <cell r="L2500" t="str">
            <v>面</v>
          </cell>
        </row>
        <row r="2501">
          <cell r="B2501" t="str">
            <v>평안_의주_양하(1789)</v>
          </cell>
          <cell r="C2501" t="str">
            <v>평안_의주(1789)</v>
          </cell>
          <cell r="D2501" t="str">
            <v>평안도</v>
          </cell>
          <cell r="E2501" t="str">
            <v>平安道</v>
          </cell>
          <cell r="F2501" t="str">
            <v>의주</v>
          </cell>
          <cell r="G2501" t="str">
            <v>義州</v>
          </cell>
          <cell r="H2501" t="str">
            <v>-</v>
          </cell>
          <cell r="I2501" t="str">
            <v>-</v>
          </cell>
          <cell r="J2501" t="str">
            <v>양하면</v>
          </cell>
          <cell r="K2501" t="str">
            <v>楊下面</v>
          </cell>
          <cell r="L2501" t="str">
            <v>面</v>
          </cell>
        </row>
        <row r="2502">
          <cell r="B2502" t="str">
            <v>평안_의주_고성(1789)</v>
          </cell>
          <cell r="C2502" t="str">
            <v>평안_의주(1789)</v>
          </cell>
          <cell r="D2502" t="str">
            <v>평안도</v>
          </cell>
          <cell r="E2502" t="str">
            <v>平安道</v>
          </cell>
          <cell r="F2502" t="str">
            <v>의주</v>
          </cell>
          <cell r="G2502" t="str">
            <v>義州</v>
          </cell>
          <cell r="H2502" t="str">
            <v>-</v>
          </cell>
          <cell r="I2502" t="str">
            <v>-</v>
          </cell>
          <cell r="J2502" t="str">
            <v>고성면</v>
          </cell>
          <cell r="K2502" t="str">
            <v>古城面</v>
          </cell>
          <cell r="L2502" t="str">
            <v>面</v>
          </cell>
        </row>
        <row r="2503">
          <cell r="B2503" t="str">
            <v>평안_의주_수진(1789)</v>
          </cell>
          <cell r="C2503" t="str">
            <v>평안_의주(1789)</v>
          </cell>
          <cell r="D2503" t="str">
            <v>평안도</v>
          </cell>
          <cell r="E2503" t="str">
            <v>平安道</v>
          </cell>
          <cell r="F2503" t="str">
            <v>의주</v>
          </cell>
          <cell r="G2503" t="str">
            <v>義州</v>
          </cell>
          <cell r="H2503" t="str">
            <v>-</v>
          </cell>
          <cell r="I2503" t="str">
            <v>-</v>
          </cell>
          <cell r="J2503" t="str">
            <v>수진면</v>
          </cell>
          <cell r="K2503" t="str">
            <v>水鎭面</v>
          </cell>
          <cell r="L2503" t="str">
            <v>面</v>
          </cell>
        </row>
        <row r="2504">
          <cell r="B2504" t="str">
            <v>평안_의주_미라산(1789)</v>
          </cell>
          <cell r="C2504" t="str">
            <v>평안_의주(1789)</v>
          </cell>
          <cell r="D2504" t="str">
            <v>평안도</v>
          </cell>
          <cell r="E2504" t="str">
            <v>平安道</v>
          </cell>
          <cell r="F2504" t="str">
            <v>의주</v>
          </cell>
          <cell r="G2504" t="str">
            <v>義州</v>
          </cell>
          <cell r="H2504" t="str">
            <v>-</v>
          </cell>
          <cell r="I2504" t="str">
            <v>-</v>
          </cell>
          <cell r="J2504" t="str">
            <v>미라산면</v>
          </cell>
          <cell r="K2504" t="str">
            <v>彌羅山面</v>
          </cell>
          <cell r="L2504" t="str">
            <v>面</v>
          </cell>
        </row>
        <row r="2505">
          <cell r="B2505" t="str">
            <v>평안_의주_소곶(1789)</v>
          </cell>
          <cell r="C2505" t="str">
            <v>평안_의주(1789)</v>
          </cell>
          <cell r="D2505" t="str">
            <v>평안도</v>
          </cell>
          <cell r="E2505" t="str">
            <v>平安道</v>
          </cell>
          <cell r="F2505" t="str">
            <v>의주</v>
          </cell>
          <cell r="G2505" t="str">
            <v>義州</v>
          </cell>
          <cell r="H2505" t="str">
            <v>-</v>
          </cell>
          <cell r="I2505" t="str">
            <v>-</v>
          </cell>
          <cell r="J2505" t="str">
            <v>소곶면</v>
          </cell>
          <cell r="K2505" t="str">
            <v>所串面</v>
          </cell>
          <cell r="L2505" t="str">
            <v>面</v>
          </cell>
        </row>
        <row r="2506">
          <cell r="B2506" t="str">
            <v>평안_의주_옥상(1789)</v>
          </cell>
          <cell r="C2506" t="str">
            <v>평안_의주(1789)</v>
          </cell>
          <cell r="D2506" t="str">
            <v>평안도</v>
          </cell>
          <cell r="E2506" t="str">
            <v>平安道</v>
          </cell>
          <cell r="F2506" t="str">
            <v>의주</v>
          </cell>
          <cell r="G2506" t="str">
            <v>義州</v>
          </cell>
          <cell r="H2506" t="str">
            <v>-</v>
          </cell>
          <cell r="I2506" t="str">
            <v>-</v>
          </cell>
          <cell r="J2506" t="str">
            <v>옥상면</v>
          </cell>
          <cell r="K2506" t="str">
            <v>玉尙面</v>
          </cell>
          <cell r="L2506" t="str">
            <v>面</v>
          </cell>
        </row>
        <row r="2507">
          <cell r="B2507" t="str">
            <v>평안_의주_양상(1789)</v>
          </cell>
          <cell r="C2507" t="str">
            <v>평안_의주(1789)</v>
          </cell>
          <cell r="D2507" t="str">
            <v>평안도</v>
          </cell>
          <cell r="E2507" t="str">
            <v>平安道</v>
          </cell>
          <cell r="F2507" t="str">
            <v>의주</v>
          </cell>
          <cell r="G2507" t="str">
            <v>義州</v>
          </cell>
          <cell r="H2507" t="str">
            <v>-</v>
          </cell>
          <cell r="I2507" t="str">
            <v>-</v>
          </cell>
          <cell r="J2507" t="str">
            <v>양상면</v>
          </cell>
          <cell r="K2507" t="str">
            <v>楊上面</v>
          </cell>
          <cell r="L2507" t="str">
            <v>面</v>
          </cell>
        </row>
        <row r="2508">
          <cell r="B2508" t="str">
            <v>평안_의주_고군(1789)</v>
          </cell>
          <cell r="C2508" t="str">
            <v>평안_의주(1789)</v>
          </cell>
          <cell r="D2508" t="str">
            <v>평안도</v>
          </cell>
          <cell r="E2508" t="str">
            <v>平安道</v>
          </cell>
          <cell r="F2508" t="str">
            <v>의주</v>
          </cell>
          <cell r="G2508" t="str">
            <v>義州</v>
          </cell>
          <cell r="H2508" t="str">
            <v>-</v>
          </cell>
          <cell r="I2508" t="str">
            <v>-</v>
          </cell>
          <cell r="J2508" t="str">
            <v>고군면</v>
          </cell>
          <cell r="K2508" t="str">
            <v>古郡面</v>
          </cell>
          <cell r="L2508" t="str">
            <v>面</v>
          </cell>
        </row>
        <row r="2509">
          <cell r="B2509" t="str">
            <v>평안_의주_관리(1789)</v>
          </cell>
          <cell r="C2509" t="str">
            <v>평안_의주(1789)</v>
          </cell>
          <cell r="D2509" t="str">
            <v>평안도</v>
          </cell>
          <cell r="E2509" t="str">
            <v>平安道</v>
          </cell>
          <cell r="F2509" t="str">
            <v>의주</v>
          </cell>
          <cell r="G2509" t="str">
            <v>義州</v>
          </cell>
          <cell r="H2509" t="str">
            <v>-</v>
          </cell>
          <cell r="I2509" t="str">
            <v>-</v>
          </cell>
          <cell r="J2509" t="str">
            <v>관리면</v>
          </cell>
          <cell r="K2509" t="str">
            <v>館里面</v>
          </cell>
          <cell r="L2509" t="str">
            <v>面</v>
          </cell>
        </row>
        <row r="2510">
          <cell r="B2510" t="str">
            <v>평안_의주_위원(1789)</v>
          </cell>
          <cell r="C2510" t="str">
            <v>평안_의주(1789)</v>
          </cell>
          <cell r="D2510" t="str">
            <v>평안도</v>
          </cell>
          <cell r="E2510" t="str">
            <v>平安道</v>
          </cell>
          <cell r="F2510" t="str">
            <v>의주</v>
          </cell>
          <cell r="G2510" t="str">
            <v>義州</v>
          </cell>
          <cell r="H2510" t="str">
            <v>-</v>
          </cell>
          <cell r="I2510" t="str">
            <v>-</v>
          </cell>
          <cell r="J2510" t="str">
            <v>위원면</v>
          </cell>
          <cell r="K2510" t="str">
            <v>威遠面</v>
          </cell>
          <cell r="L2510" t="str">
            <v>面</v>
          </cell>
        </row>
        <row r="2511">
          <cell r="B2511" t="str">
            <v>평안_의주_비현(1789)</v>
          </cell>
          <cell r="C2511" t="str">
            <v>평안_의주(1789)</v>
          </cell>
          <cell r="D2511" t="str">
            <v>평안도</v>
          </cell>
          <cell r="E2511" t="str">
            <v>平安道</v>
          </cell>
          <cell r="F2511" t="str">
            <v>의주</v>
          </cell>
          <cell r="G2511" t="str">
            <v>義州</v>
          </cell>
          <cell r="H2511" t="str">
            <v>-</v>
          </cell>
          <cell r="I2511" t="str">
            <v>-</v>
          </cell>
          <cell r="J2511" t="str">
            <v>비현면</v>
          </cell>
          <cell r="K2511" t="str">
            <v>枇峴面</v>
          </cell>
          <cell r="L2511" t="str">
            <v>面</v>
          </cell>
        </row>
        <row r="2512">
          <cell r="B2512" t="str">
            <v>평안_의주_광화(1789)</v>
          </cell>
          <cell r="C2512" t="str">
            <v>평안_의주(1789)</v>
          </cell>
          <cell r="D2512" t="str">
            <v>평안도</v>
          </cell>
          <cell r="E2512" t="str">
            <v>平安道</v>
          </cell>
          <cell r="F2512" t="str">
            <v>의주</v>
          </cell>
          <cell r="G2512" t="str">
            <v>義州</v>
          </cell>
          <cell r="H2512" t="str">
            <v>-</v>
          </cell>
          <cell r="I2512" t="str">
            <v>-</v>
          </cell>
          <cell r="J2512" t="str">
            <v>광화면</v>
          </cell>
          <cell r="K2512" t="str">
            <v>光化面</v>
          </cell>
          <cell r="L2512" t="str">
            <v>面</v>
          </cell>
        </row>
        <row r="2513">
          <cell r="B2513" t="str">
            <v>평안_의주_진리(1789)</v>
          </cell>
          <cell r="C2513" t="str">
            <v>평안_의주(1789)</v>
          </cell>
          <cell r="D2513" t="str">
            <v>평안도</v>
          </cell>
          <cell r="E2513" t="str">
            <v>平安道</v>
          </cell>
          <cell r="F2513" t="str">
            <v>의주</v>
          </cell>
          <cell r="G2513" t="str">
            <v>義州</v>
          </cell>
          <cell r="H2513" t="str">
            <v>-</v>
          </cell>
          <cell r="I2513" t="str">
            <v>-</v>
          </cell>
          <cell r="J2513" t="str">
            <v>진리면</v>
          </cell>
          <cell r="K2513" t="str">
            <v>津里面</v>
          </cell>
          <cell r="L2513" t="str">
            <v>面</v>
          </cell>
        </row>
        <row r="2514">
          <cell r="B2514" t="str">
            <v>평안_의주_가산(1789)</v>
          </cell>
          <cell r="C2514" t="str">
            <v>평안_의주(1789)</v>
          </cell>
          <cell r="D2514" t="str">
            <v>평안도</v>
          </cell>
          <cell r="E2514" t="str">
            <v>平安道</v>
          </cell>
          <cell r="F2514" t="str">
            <v>의주</v>
          </cell>
          <cell r="G2514" t="str">
            <v>義州</v>
          </cell>
          <cell r="H2514" t="str">
            <v>-</v>
          </cell>
          <cell r="I2514" t="str">
            <v>-</v>
          </cell>
          <cell r="J2514" t="str">
            <v>가산면</v>
          </cell>
          <cell r="K2514" t="str">
            <v>加山面</v>
          </cell>
          <cell r="L2514" t="str">
            <v>面</v>
          </cell>
        </row>
        <row r="2515">
          <cell r="B2515" t="str">
            <v>평안_의주_청수(1789)</v>
          </cell>
          <cell r="C2515" t="str">
            <v>평안_의주(1789)</v>
          </cell>
          <cell r="D2515" t="str">
            <v>평안도</v>
          </cell>
          <cell r="E2515" t="str">
            <v>平安道</v>
          </cell>
          <cell r="F2515" t="str">
            <v>의주</v>
          </cell>
          <cell r="G2515" t="str">
            <v>義州</v>
          </cell>
          <cell r="H2515" t="str">
            <v>-</v>
          </cell>
          <cell r="I2515" t="str">
            <v>-</v>
          </cell>
          <cell r="J2515" t="str">
            <v>청수면</v>
          </cell>
          <cell r="K2515" t="str">
            <v>靑水面</v>
          </cell>
          <cell r="L2515" t="str">
            <v>面</v>
          </cell>
        </row>
        <row r="2516">
          <cell r="B2516" t="str">
            <v>평안_의주_고읍(1789)</v>
          </cell>
          <cell r="C2516" t="str">
            <v>평안_의주(1789)</v>
          </cell>
          <cell r="D2516" t="str">
            <v>평안도</v>
          </cell>
          <cell r="E2516" t="str">
            <v>平安道</v>
          </cell>
          <cell r="F2516" t="str">
            <v>의주</v>
          </cell>
          <cell r="G2516" t="str">
            <v>義州</v>
          </cell>
          <cell r="H2516" t="str">
            <v>-</v>
          </cell>
          <cell r="I2516" t="str">
            <v>-</v>
          </cell>
          <cell r="J2516" t="str">
            <v>고읍면</v>
          </cell>
          <cell r="K2516" t="str">
            <v>古邑面</v>
          </cell>
          <cell r="L2516" t="str">
            <v>面</v>
          </cell>
        </row>
        <row r="2517">
          <cell r="B2517" t="str">
            <v>평안_의주_광성(1789)</v>
          </cell>
          <cell r="C2517" t="str">
            <v>평안_의주(1789)</v>
          </cell>
          <cell r="D2517" t="str">
            <v>평안도</v>
          </cell>
          <cell r="E2517" t="str">
            <v>平安道</v>
          </cell>
          <cell r="F2517" t="str">
            <v>의주</v>
          </cell>
          <cell r="G2517" t="str">
            <v>義州</v>
          </cell>
          <cell r="H2517" t="str">
            <v>-</v>
          </cell>
          <cell r="I2517" t="str">
            <v>-</v>
          </cell>
          <cell r="J2517" t="str">
            <v>광성면</v>
          </cell>
          <cell r="K2517" t="str">
            <v>光城面</v>
          </cell>
          <cell r="L2517" t="str">
            <v>面</v>
          </cell>
        </row>
        <row r="2518">
          <cell r="B2518" t="str">
            <v>평안_의주_고령삭(1789)</v>
          </cell>
          <cell r="C2518" t="str">
            <v>평안_의주(1789)</v>
          </cell>
          <cell r="D2518" t="str">
            <v>평안도</v>
          </cell>
          <cell r="E2518" t="str">
            <v>平安道</v>
          </cell>
          <cell r="F2518" t="str">
            <v>의주</v>
          </cell>
          <cell r="G2518" t="str">
            <v>義州</v>
          </cell>
          <cell r="H2518" t="str">
            <v>-</v>
          </cell>
          <cell r="I2518" t="str">
            <v>-</v>
          </cell>
          <cell r="J2518" t="str">
            <v>고령삭면</v>
          </cell>
          <cell r="K2518" t="str">
            <v>古寧朔面</v>
          </cell>
          <cell r="L2518" t="str">
            <v>面</v>
          </cell>
        </row>
        <row r="2519">
          <cell r="B2519" t="str">
            <v>평안_안주_주내1(1789)</v>
          </cell>
          <cell r="C2519" t="str">
            <v>평안_안주(1789)</v>
          </cell>
          <cell r="D2519" t="str">
            <v>평안도</v>
          </cell>
          <cell r="E2519" t="str">
            <v>平安道</v>
          </cell>
          <cell r="F2519" t="str">
            <v>안주</v>
          </cell>
          <cell r="G2519" t="str">
            <v>安州</v>
          </cell>
          <cell r="H2519" t="str">
            <v>-</v>
          </cell>
          <cell r="I2519" t="str">
            <v>-</v>
          </cell>
          <cell r="J2519" t="str">
            <v>주내</v>
          </cell>
          <cell r="K2519" t="str">
            <v>州內</v>
          </cell>
          <cell r="L2519" t="str">
            <v>(面級)</v>
          </cell>
        </row>
        <row r="2520">
          <cell r="B2520" t="str">
            <v>평안_안주_동(1789)</v>
          </cell>
          <cell r="C2520" t="str">
            <v>평안_안주(1789)</v>
          </cell>
          <cell r="D2520" t="str">
            <v>평안도</v>
          </cell>
          <cell r="E2520" t="str">
            <v>平安道</v>
          </cell>
          <cell r="F2520" t="str">
            <v>안주</v>
          </cell>
          <cell r="G2520" t="str">
            <v>安州</v>
          </cell>
          <cell r="H2520" t="str">
            <v>-</v>
          </cell>
          <cell r="I2520" t="str">
            <v>-</v>
          </cell>
          <cell r="J2520" t="str">
            <v>동면</v>
          </cell>
          <cell r="K2520" t="str">
            <v>東面</v>
          </cell>
          <cell r="L2520" t="str">
            <v>面</v>
          </cell>
        </row>
        <row r="2521">
          <cell r="B2521" t="str">
            <v>평안_안주_청산(1789)</v>
          </cell>
          <cell r="C2521" t="str">
            <v>평안_안주(1789)</v>
          </cell>
          <cell r="D2521" t="str">
            <v>평안도</v>
          </cell>
          <cell r="E2521" t="str">
            <v>平安道</v>
          </cell>
          <cell r="F2521" t="str">
            <v>안주</v>
          </cell>
          <cell r="G2521" t="str">
            <v>安州</v>
          </cell>
          <cell r="H2521" t="str">
            <v>-</v>
          </cell>
          <cell r="I2521" t="str">
            <v>-</v>
          </cell>
          <cell r="J2521" t="str">
            <v>청산면</v>
          </cell>
          <cell r="K2521" t="str">
            <v>靑山面</v>
          </cell>
          <cell r="L2521" t="str">
            <v>面</v>
          </cell>
        </row>
        <row r="2522">
          <cell r="B2522" t="str">
            <v>평안_안주_용두(1789)</v>
          </cell>
          <cell r="C2522" t="str">
            <v>평안_안주(1789)</v>
          </cell>
          <cell r="D2522" t="str">
            <v>평안도</v>
          </cell>
          <cell r="E2522" t="str">
            <v>平安道</v>
          </cell>
          <cell r="F2522" t="str">
            <v>안주</v>
          </cell>
          <cell r="G2522" t="str">
            <v>安州</v>
          </cell>
          <cell r="H2522" t="str">
            <v>-</v>
          </cell>
          <cell r="I2522" t="str">
            <v>-</v>
          </cell>
          <cell r="J2522" t="str">
            <v>용두면</v>
          </cell>
          <cell r="K2522" t="str">
            <v>龍頭面</v>
          </cell>
          <cell r="L2522" t="str">
            <v>面</v>
          </cell>
        </row>
        <row r="2523">
          <cell r="B2523" t="str">
            <v>평안_안주_연동(1789)</v>
          </cell>
          <cell r="C2523" t="str">
            <v>평안_안주(1789)</v>
          </cell>
          <cell r="D2523" t="str">
            <v>평안도</v>
          </cell>
          <cell r="E2523" t="str">
            <v>平安道</v>
          </cell>
          <cell r="F2523" t="str">
            <v>안주</v>
          </cell>
          <cell r="G2523" t="str">
            <v>安州</v>
          </cell>
          <cell r="H2523" t="str">
            <v>-</v>
          </cell>
          <cell r="I2523" t="str">
            <v>-</v>
          </cell>
          <cell r="J2523" t="str">
            <v>연동면</v>
          </cell>
          <cell r="K2523" t="str">
            <v>鷰洞面</v>
          </cell>
          <cell r="L2523" t="str">
            <v>面</v>
          </cell>
        </row>
        <row r="2524">
          <cell r="B2524" t="str">
            <v>평안_안주_운곡(1789)</v>
          </cell>
          <cell r="C2524" t="str">
            <v>평안_안주(1789)</v>
          </cell>
          <cell r="D2524" t="str">
            <v>평안도</v>
          </cell>
          <cell r="E2524" t="str">
            <v>平安道</v>
          </cell>
          <cell r="F2524" t="str">
            <v>안주</v>
          </cell>
          <cell r="G2524" t="str">
            <v>安州</v>
          </cell>
          <cell r="H2524" t="str">
            <v>-</v>
          </cell>
          <cell r="I2524" t="str">
            <v>-</v>
          </cell>
          <cell r="J2524" t="str">
            <v>운곡면</v>
          </cell>
          <cell r="K2524" t="str">
            <v>雲谷面</v>
          </cell>
          <cell r="L2524" t="str">
            <v>面</v>
          </cell>
        </row>
        <row r="2525">
          <cell r="B2525" t="str">
            <v>평안_안주_남(1789)</v>
          </cell>
          <cell r="C2525" t="str">
            <v>평안_안주(1789)</v>
          </cell>
          <cell r="D2525" t="str">
            <v>평안도</v>
          </cell>
          <cell r="E2525" t="str">
            <v>平安道</v>
          </cell>
          <cell r="F2525" t="str">
            <v>안주</v>
          </cell>
          <cell r="G2525" t="str">
            <v>安州</v>
          </cell>
          <cell r="H2525" t="str">
            <v>-</v>
          </cell>
          <cell r="I2525" t="str">
            <v>-</v>
          </cell>
          <cell r="J2525" t="str">
            <v>남면</v>
          </cell>
          <cell r="K2525" t="str">
            <v>南面</v>
          </cell>
          <cell r="L2525" t="str">
            <v>面</v>
          </cell>
        </row>
        <row r="2526">
          <cell r="B2526" t="str">
            <v>평안_안주_서(1789)</v>
          </cell>
          <cell r="C2526" t="str">
            <v>평안_안주(1789)</v>
          </cell>
          <cell r="D2526" t="str">
            <v>평안도</v>
          </cell>
          <cell r="E2526" t="str">
            <v>平安道</v>
          </cell>
          <cell r="F2526" t="str">
            <v>안주</v>
          </cell>
          <cell r="G2526" t="str">
            <v>安州</v>
          </cell>
          <cell r="H2526" t="str">
            <v>-</v>
          </cell>
          <cell r="I2526" t="str">
            <v>-</v>
          </cell>
          <cell r="J2526" t="str">
            <v>서면</v>
          </cell>
          <cell r="K2526" t="str">
            <v>西面</v>
          </cell>
          <cell r="L2526" t="str">
            <v>面</v>
          </cell>
        </row>
        <row r="2527">
          <cell r="B2527" t="str">
            <v>평안_안주_갈화(1789)</v>
          </cell>
          <cell r="C2527" t="str">
            <v>평안_안주(1789)</v>
          </cell>
          <cell r="D2527" t="str">
            <v>평안도</v>
          </cell>
          <cell r="E2527" t="str">
            <v>平安道</v>
          </cell>
          <cell r="F2527" t="str">
            <v>안주</v>
          </cell>
          <cell r="G2527" t="str">
            <v>安州</v>
          </cell>
          <cell r="H2527" t="str">
            <v>-</v>
          </cell>
          <cell r="I2527" t="str">
            <v>-</v>
          </cell>
          <cell r="J2527" t="str">
            <v>갈화면</v>
          </cell>
          <cell r="K2527" t="str">
            <v>葛花面</v>
          </cell>
          <cell r="L2527" t="str">
            <v>面</v>
          </cell>
        </row>
        <row r="2528">
          <cell r="B2528" t="str">
            <v>평안_안주_대대(1789)</v>
          </cell>
          <cell r="C2528" t="str">
            <v>평안_안주(1789)</v>
          </cell>
          <cell r="D2528" t="str">
            <v>평안도</v>
          </cell>
          <cell r="E2528" t="str">
            <v>平安道</v>
          </cell>
          <cell r="F2528" t="str">
            <v>안주</v>
          </cell>
          <cell r="G2528" t="str">
            <v>安州</v>
          </cell>
          <cell r="H2528" t="str">
            <v>-</v>
          </cell>
          <cell r="I2528" t="str">
            <v>-</v>
          </cell>
          <cell r="J2528" t="str">
            <v>대대면</v>
          </cell>
          <cell r="K2528" t="str">
            <v>大代面</v>
          </cell>
          <cell r="L2528" t="str">
            <v>面</v>
          </cell>
        </row>
        <row r="2529">
          <cell r="B2529" t="str">
            <v>평안_안주_문곡(1789)</v>
          </cell>
          <cell r="C2529" t="str">
            <v>평안_안주(1789)</v>
          </cell>
          <cell r="D2529" t="str">
            <v>평안도</v>
          </cell>
          <cell r="E2529" t="str">
            <v>平安道</v>
          </cell>
          <cell r="F2529" t="str">
            <v>안주</v>
          </cell>
          <cell r="G2529" t="str">
            <v>安州</v>
          </cell>
          <cell r="H2529" t="str">
            <v>-</v>
          </cell>
          <cell r="I2529" t="str">
            <v>-</v>
          </cell>
          <cell r="J2529" t="str">
            <v>문곡방</v>
          </cell>
          <cell r="K2529" t="str">
            <v>文谷坊</v>
          </cell>
          <cell r="L2529" t="str">
            <v>坊</v>
          </cell>
        </row>
        <row r="2530">
          <cell r="B2530" t="str">
            <v>평안_안주_누천(1789)</v>
          </cell>
          <cell r="C2530" t="str">
            <v>평안_안주(1789)</v>
          </cell>
          <cell r="D2530" t="str">
            <v>평안도</v>
          </cell>
          <cell r="E2530" t="str">
            <v>平安道</v>
          </cell>
          <cell r="F2530" t="str">
            <v>안주</v>
          </cell>
          <cell r="G2530" t="str">
            <v>安州</v>
          </cell>
          <cell r="H2530" t="str">
            <v>-</v>
          </cell>
          <cell r="I2530" t="str">
            <v>-</v>
          </cell>
          <cell r="J2530" t="str">
            <v>누천면</v>
          </cell>
          <cell r="K2530" t="str">
            <v>漏泉面</v>
          </cell>
          <cell r="L2530" t="str">
            <v>面</v>
          </cell>
        </row>
        <row r="2531">
          <cell r="B2531" t="str">
            <v>평안_안주_평호(1789)</v>
          </cell>
          <cell r="C2531" t="str">
            <v>평안_안주(1789)</v>
          </cell>
          <cell r="D2531" t="str">
            <v>평안도</v>
          </cell>
          <cell r="E2531" t="str">
            <v>平安道</v>
          </cell>
          <cell r="F2531" t="str">
            <v>안주</v>
          </cell>
          <cell r="G2531" t="str">
            <v>安州</v>
          </cell>
          <cell r="H2531" t="str">
            <v>-</v>
          </cell>
          <cell r="I2531" t="str">
            <v>-</v>
          </cell>
          <cell r="J2531" t="str">
            <v>평호면</v>
          </cell>
          <cell r="K2531" t="str">
            <v>平湖面</v>
          </cell>
          <cell r="L2531" t="str">
            <v>面</v>
          </cell>
        </row>
        <row r="2532">
          <cell r="B2532" t="str">
            <v>평안_안주_주내2(1789)</v>
          </cell>
          <cell r="C2532" t="str">
            <v>평안_안주(1789)</v>
          </cell>
          <cell r="D2532" t="str">
            <v>평안도</v>
          </cell>
          <cell r="E2532" t="str">
            <v>平安道</v>
          </cell>
          <cell r="F2532" t="str">
            <v>안주</v>
          </cell>
          <cell r="G2532" t="str">
            <v>安州</v>
          </cell>
          <cell r="H2532" t="str">
            <v>-</v>
          </cell>
          <cell r="I2532" t="str">
            <v>-</v>
          </cell>
          <cell r="J2532" t="str">
            <v>주내면</v>
          </cell>
          <cell r="K2532" t="str">
            <v>州內面</v>
          </cell>
          <cell r="L2532" t="str">
            <v>面</v>
          </cell>
        </row>
        <row r="2533">
          <cell r="B2533" t="str">
            <v>평안_정주_동부(1789)</v>
          </cell>
          <cell r="C2533" t="str">
            <v>평안_정주(1789)</v>
          </cell>
          <cell r="D2533" t="str">
            <v>평안도</v>
          </cell>
          <cell r="E2533" t="str">
            <v>平安道</v>
          </cell>
          <cell r="F2533" t="str">
            <v>정주</v>
          </cell>
          <cell r="G2533" t="str">
            <v>定州</v>
          </cell>
          <cell r="H2533" t="str">
            <v>-</v>
          </cell>
          <cell r="I2533" t="str">
            <v>-</v>
          </cell>
          <cell r="J2533" t="str">
            <v>동부방</v>
          </cell>
          <cell r="K2533" t="str">
            <v>東部坊</v>
          </cell>
          <cell r="L2533" t="str">
            <v>坊</v>
          </cell>
        </row>
        <row r="2534">
          <cell r="B2534" t="str">
            <v>평안_정주_서부(1789)</v>
          </cell>
          <cell r="C2534" t="str">
            <v>평안_정주(1789)</v>
          </cell>
          <cell r="D2534" t="str">
            <v>평안도</v>
          </cell>
          <cell r="E2534" t="str">
            <v>平安道</v>
          </cell>
          <cell r="F2534" t="str">
            <v>정주</v>
          </cell>
          <cell r="G2534" t="str">
            <v>定州</v>
          </cell>
          <cell r="H2534" t="str">
            <v>-</v>
          </cell>
          <cell r="I2534" t="str">
            <v>-</v>
          </cell>
          <cell r="J2534" t="str">
            <v>서부방</v>
          </cell>
          <cell r="K2534" t="str">
            <v>西部坊</v>
          </cell>
          <cell r="L2534" t="str">
            <v>坊</v>
          </cell>
        </row>
        <row r="2535">
          <cell r="B2535" t="str">
            <v>평안_정주_이언(1789)</v>
          </cell>
          <cell r="C2535" t="str">
            <v>평안_정주(1789)</v>
          </cell>
          <cell r="D2535" t="str">
            <v>평안도</v>
          </cell>
          <cell r="E2535" t="str">
            <v>平安道</v>
          </cell>
          <cell r="F2535" t="str">
            <v>정주</v>
          </cell>
          <cell r="G2535" t="str">
            <v>定州</v>
          </cell>
          <cell r="H2535" t="str">
            <v>-</v>
          </cell>
          <cell r="I2535" t="str">
            <v>-</v>
          </cell>
          <cell r="J2535" t="str">
            <v>이언방</v>
          </cell>
          <cell r="K2535" t="str">
            <v>伊彦坊</v>
          </cell>
          <cell r="L2535" t="str">
            <v>坊</v>
          </cell>
        </row>
        <row r="2536">
          <cell r="B2536" t="str">
            <v>평안_정주_아이포(1789)</v>
          </cell>
          <cell r="C2536" t="str">
            <v>평안_정주(1789)</v>
          </cell>
          <cell r="D2536" t="str">
            <v>평안도</v>
          </cell>
          <cell r="E2536" t="str">
            <v>平安道</v>
          </cell>
          <cell r="F2536" t="str">
            <v>정주</v>
          </cell>
          <cell r="G2536" t="str">
            <v>定州</v>
          </cell>
          <cell r="H2536" t="str">
            <v>-</v>
          </cell>
          <cell r="I2536" t="str">
            <v>-</v>
          </cell>
          <cell r="J2536" t="str">
            <v>아이포방</v>
          </cell>
          <cell r="K2536" t="str">
            <v>阿耳浦坊</v>
          </cell>
          <cell r="L2536" t="str">
            <v>坊</v>
          </cell>
        </row>
        <row r="2537">
          <cell r="B2537" t="str">
            <v>평안_정주_오산(1789)</v>
          </cell>
          <cell r="C2537" t="str">
            <v>평안_정주(1789)</v>
          </cell>
          <cell r="D2537" t="str">
            <v>평안도</v>
          </cell>
          <cell r="E2537" t="str">
            <v>平安道</v>
          </cell>
          <cell r="F2537" t="str">
            <v>정주</v>
          </cell>
          <cell r="G2537" t="str">
            <v>定州</v>
          </cell>
          <cell r="H2537" t="str">
            <v>-</v>
          </cell>
          <cell r="I2537" t="str">
            <v>-</v>
          </cell>
          <cell r="J2537" t="str">
            <v>오산방</v>
          </cell>
          <cell r="K2537" t="str">
            <v>五山坊</v>
          </cell>
          <cell r="L2537" t="str">
            <v>坊</v>
          </cell>
        </row>
        <row r="2538">
          <cell r="B2538" t="str">
            <v>평안_정주_고읍(1789)</v>
          </cell>
          <cell r="C2538" t="str">
            <v>평안_정주(1789)</v>
          </cell>
          <cell r="D2538" t="str">
            <v>평안도</v>
          </cell>
          <cell r="E2538" t="str">
            <v>平安道</v>
          </cell>
          <cell r="F2538" t="str">
            <v>정주</v>
          </cell>
          <cell r="G2538" t="str">
            <v>定州</v>
          </cell>
          <cell r="H2538" t="str">
            <v>-</v>
          </cell>
          <cell r="I2538" t="str">
            <v>-</v>
          </cell>
          <cell r="J2538" t="str">
            <v>고읍방</v>
          </cell>
          <cell r="K2538" t="str">
            <v>古邑坊</v>
          </cell>
          <cell r="L2538" t="str">
            <v>坊</v>
          </cell>
        </row>
        <row r="2539">
          <cell r="B2539" t="str">
            <v>평안_정주_덕암(1789)</v>
          </cell>
          <cell r="C2539" t="str">
            <v>평안_정주(1789)</v>
          </cell>
          <cell r="D2539" t="str">
            <v>평안도</v>
          </cell>
          <cell r="E2539" t="str">
            <v>平安道</v>
          </cell>
          <cell r="F2539" t="str">
            <v>정주</v>
          </cell>
          <cell r="G2539" t="str">
            <v>定州</v>
          </cell>
          <cell r="H2539" t="str">
            <v>-</v>
          </cell>
          <cell r="I2539" t="str">
            <v>-</v>
          </cell>
          <cell r="J2539" t="str">
            <v>덕암방</v>
          </cell>
          <cell r="K2539" t="str">
            <v>德巖坊</v>
          </cell>
          <cell r="L2539" t="str">
            <v>坊</v>
          </cell>
        </row>
        <row r="2540">
          <cell r="B2540" t="str">
            <v>평안_정주_마산(1789)</v>
          </cell>
          <cell r="C2540" t="str">
            <v>평안_정주(1789)</v>
          </cell>
          <cell r="D2540" t="str">
            <v>평안도</v>
          </cell>
          <cell r="E2540" t="str">
            <v>平安道</v>
          </cell>
          <cell r="F2540" t="str">
            <v>정주</v>
          </cell>
          <cell r="G2540" t="str">
            <v>定州</v>
          </cell>
          <cell r="H2540" t="str">
            <v>-</v>
          </cell>
          <cell r="I2540" t="str">
            <v>-</v>
          </cell>
          <cell r="J2540" t="str">
            <v>마산방</v>
          </cell>
          <cell r="K2540" t="str">
            <v>馬山坊</v>
          </cell>
          <cell r="L2540" t="str">
            <v>坊</v>
          </cell>
        </row>
        <row r="2541">
          <cell r="B2541" t="str">
            <v>평안_정주_둔전(1789)</v>
          </cell>
          <cell r="C2541" t="str">
            <v>평안_정주(1789)</v>
          </cell>
          <cell r="D2541" t="str">
            <v>평안도</v>
          </cell>
          <cell r="E2541" t="str">
            <v>平安道</v>
          </cell>
          <cell r="F2541" t="str">
            <v>정주</v>
          </cell>
          <cell r="G2541" t="str">
            <v>定州</v>
          </cell>
          <cell r="H2541" t="str">
            <v>-</v>
          </cell>
          <cell r="I2541" t="str">
            <v>-</v>
          </cell>
          <cell r="J2541" t="str">
            <v>둔전방</v>
          </cell>
          <cell r="K2541" t="str">
            <v>屯田坊</v>
          </cell>
          <cell r="L2541" t="str">
            <v>坊</v>
          </cell>
        </row>
        <row r="2542">
          <cell r="B2542" t="str">
            <v>평안_정주_서원(1789)</v>
          </cell>
          <cell r="C2542" t="str">
            <v>평안_정주(1789)</v>
          </cell>
          <cell r="D2542" t="str">
            <v>평안도</v>
          </cell>
          <cell r="E2542" t="str">
            <v>平安道</v>
          </cell>
          <cell r="F2542" t="str">
            <v>정주</v>
          </cell>
          <cell r="G2542" t="str">
            <v>定州</v>
          </cell>
          <cell r="H2542" t="str">
            <v>-</v>
          </cell>
          <cell r="I2542" t="str">
            <v>-</v>
          </cell>
          <cell r="J2542" t="str">
            <v>서원방</v>
          </cell>
          <cell r="K2542" t="str">
            <v>西院坊</v>
          </cell>
          <cell r="L2542" t="str">
            <v>坊</v>
          </cell>
        </row>
        <row r="2543">
          <cell r="B2543" t="str">
            <v>평안_정주_대명동(1789)</v>
          </cell>
          <cell r="C2543" t="str">
            <v>평안_정주(1789)</v>
          </cell>
          <cell r="D2543" t="str">
            <v>평안도</v>
          </cell>
          <cell r="E2543" t="str">
            <v>平安道</v>
          </cell>
          <cell r="F2543" t="str">
            <v>정주</v>
          </cell>
          <cell r="G2543" t="str">
            <v>定州</v>
          </cell>
          <cell r="H2543" t="str">
            <v>-</v>
          </cell>
          <cell r="I2543" t="str">
            <v>-</v>
          </cell>
          <cell r="J2543" t="str">
            <v>대명동방</v>
          </cell>
          <cell r="K2543" t="str">
            <v>大明洞坊</v>
          </cell>
          <cell r="L2543" t="str">
            <v>坊</v>
          </cell>
        </row>
        <row r="2544">
          <cell r="B2544" t="str">
            <v>평안_정주_덕달(1789)</v>
          </cell>
          <cell r="C2544" t="str">
            <v>평안_정주(1789)</v>
          </cell>
          <cell r="D2544" t="str">
            <v>평안도</v>
          </cell>
          <cell r="E2544" t="str">
            <v>平安道</v>
          </cell>
          <cell r="F2544" t="str">
            <v>정주</v>
          </cell>
          <cell r="G2544" t="str">
            <v>定州</v>
          </cell>
          <cell r="H2544" t="str">
            <v>-</v>
          </cell>
          <cell r="I2544" t="str">
            <v>-</v>
          </cell>
          <cell r="J2544" t="str">
            <v>덕달방</v>
          </cell>
          <cell r="K2544" t="str">
            <v>德達坊</v>
          </cell>
          <cell r="L2544" t="str">
            <v>坊</v>
          </cell>
        </row>
        <row r="2545">
          <cell r="B2545" t="str">
            <v>평안_정주_신안(1789)</v>
          </cell>
          <cell r="C2545" t="str">
            <v>평안_정주(1789)</v>
          </cell>
          <cell r="D2545" t="str">
            <v>평안도</v>
          </cell>
          <cell r="E2545" t="str">
            <v>平安道</v>
          </cell>
          <cell r="F2545" t="str">
            <v>정주</v>
          </cell>
          <cell r="G2545" t="str">
            <v>定州</v>
          </cell>
          <cell r="H2545" t="str">
            <v>-</v>
          </cell>
          <cell r="I2545" t="str">
            <v>-</v>
          </cell>
          <cell r="J2545" t="str">
            <v>신안방</v>
          </cell>
          <cell r="K2545" t="str">
            <v>新安坊</v>
          </cell>
          <cell r="L2545" t="str">
            <v>坊</v>
          </cell>
        </row>
        <row r="2546">
          <cell r="B2546" t="str">
            <v>평안_정주_고고개(1789)</v>
          </cell>
          <cell r="C2546" t="str">
            <v>평안_정주(1789)</v>
          </cell>
          <cell r="D2546" t="str">
            <v>평안도</v>
          </cell>
          <cell r="E2546" t="str">
            <v>平安道</v>
          </cell>
          <cell r="F2546" t="str">
            <v>정주</v>
          </cell>
          <cell r="G2546" t="str">
            <v>定州</v>
          </cell>
          <cell r="H2546" t="str">
            <v>-</v>
          </cell>
          <cell r="I2546" t="str">
            <v>-</v>
          </cell>
          <cell r="J2546" t="str">
            <v>고고개방</v>
          </cell>
          <cell r="K2546" t="str">
            <v>高古介坊</v>
          </cell>
          <cell r="L2546" t="str">
            <v>坊</v>
          </cell>
        </row>
        <row r="2547">
          <cell r="B2547" t="str">
            <v>평안_정주_동주(1789)</v>
          </cell>
          <cell r="C2547" t="str">
            <v>평안_정주(1789)</v>
          </cell>
          <cell r="D2547" t="str">
            <v>평안도</v>
          </cell>
          <cell r="E2547" t="str">
            <v>平安道</v>
          </cell>
          <cell r="F2547" t="str">
            <v>정주</v>
          </cell>
          <cell r="G2547" t="str">
            <v>定州</v>
          </cell>
          <cell r="H2547" t="str">
            <v>-</v>
          </cell>
          <cell r="I2547" t="str">
            <v>-</v>
          </cell>
          <cell r="J2547" t="str">
            <v>동주방</v>
          </cell>
          <cell r="K2547" t="str">
            <v>東州坊</v>
          </cell>
          <cell r="L2547" t="str">
            <v>坊</v>
          </cell>
        </row>
        <row r="2548">
          <cell r="B2548" t="str">
            <v>평안_정주_서면(1789)</v>
          </cell>
          <cell r="C2548" t="str">
            <v>평안_정주(1789)</v>
          </cell>
          <cell r="D2548" t="str">
            <v>평안도</v>
          </cell>
          <cell r="E2548" t="str">
            <v>平安道</v>
          </cell>
          <cell r="F2548" t="str">
            <v>정주</v>
          </cell>
          <cell r="G2548" t="str">
            <v>定州</v>
          </cell>
          <cell r="H2548" t="str">
            <v>-</v>
          </cell>
          <cell r="I2548" t="str">
            <v>-</v>
          </cell>
          <cell r="J2548" t="str">
            <v>서면방</v>
          </cell>
          <cell r="K2548" t="str">
            <v>西面坊</v>
          </cell>
          <cell r="L2548" t="str">
            <v>坊</v>
          </cell>
        </row>
        <row r="2549">
          <cell r="B2549" t="str">
            <v>평안_정주_남면(1789)</v>
          </cell>
          <cell r="C2549" t="str">
            <v>평안_정주(1789)</v>
          </cell>
          <cell r="D2549" t="str">
            <v>평안도</v>
          </cell>
          <cell r="E2549" t="str">
            <v>平安道</v>
          </cell>
          <cell r="F2549" t="str">
            <v>정주</v>
          </cell>
          <cell r="G2549" t="str">
            <v>定州</v>
          </cell>
          <cell r="H2549" t="str">
            <v>-</v>
          </cell>
          <cell r="I2549" t="str">
            <v>-</v>
          </cell>
          <cell r="J2549" t="str">
            <v>남면방</v>
          </cell>
          <cell r="K2549" t="str">
            <v>南面坊</v>
          </cell>
          <cell r="L2549" t="str">
            <v>坊</v>
          </cell>
        </row>
        <row r="2550">
          <cell r="B2550" t="str">
            <v>평안_정주_갈지(1789)</v>
          </cell>
          <cell r="C2550" t="str">
            <v>평안_정주(1789)</v>
          </cell>
          <cell r="D2550" t="str">
            <v>평안도</v>
          </cell>
          <cell r="E2550" t="str">
            <v>平安道</v>
          </cell>
          <cell r="F2550" t="str">
            <v>정주</v>
          </cell>
          <cell r="G2550" t="str">
            <v>定州</v>
          </cell>
          <cell r="H2550" t="str">
            <v>-</v>
          </cell>
          <cell r="I2550" t="str">
            <v>-</v>
          </cell>
          <cell r="J2550" t="str">
            <v>갈지방</v>
          </cell>
          <cell r="K2550" t="str">
            <v>葛池坊</v>
          </cell>
          <cell r="L2550" t="str">
            <v>坊</v>
          </cell>
        </row>
        <row r="2551">
          <cell r="B2551" t="str">
            <v>평안_창성_부내(1789)</v>
          </cell>
          <cell r="C2551" t="str">
            <v>평안_창성(1789)</v>
          </cell>
          <cell r="D2551" t="str">
            <v>평안도</v>
          </cell>
          <cell r="E2551" t="str">
            <v>平安道</v>
          </cell>
          <cell r="F2551" t="str">
            <v>창성</v>
          </cell>
          <cell r="G2551" t="str">
            <v>昌城</v>
          </cell>
          <cell r="H2551" t="str">
            <v>-</v>
          </cell>
          <cell r="I2551" t="str">
            <v>-</v>
          </cell>
          <cell r="J2551" t="str">
            <v>부내면</v>
          </cell>
          <cell r="K2551" t="str">
            <v>府內面</v>
          </cell>
          <cell r="L2551" t="str">
            <v>面</v>
          </cell>
        </row>
        <row r="2552">
          <cell r="B2552" t="str">
            <v>평안_창성_창주(1789)</v>
          </cell>
          <cell r="C2552" t="str">
            <v>평안_창성(1789)</v>
          </cell>
          <cell r="D2552" t="str">
            <v>평안도</v>
          </cell>
          <cell r="E2552" t="str">
            <v>平安道</v>
          </cell>
          <cell r="F2552" t="str">
            <v>창성</v>
          </cell>
          <cell r="G2552" t="str">
            <v>昌城</v>
          </cell>
          <cell r="H2552" t="str">
            <v>-</v>
          </cell>
          <cell r="I2552" t="str">
            <v>-</v>
          </cell>
          <cell r="J2552" t="str">
            <v>창주면</v>
          </cell>
          <cell r="K2552" t="str">
            <v>昌洲面</v>
          </cell>
          <cell r="L2552" t="str">
            <v>面</v>
          </cell>
        </row>
        <row r="2553">
          <cell r="B2553" t="str">
            <v>평안_창성_우구리(1789)</v>
          </cell>
          <cell r="C2553" t="str">
            <v>평안_창성(1789)</v>
          </cell>
          <cell r="D2553" t="str">
            <v>평안도</v>
          </cell>
          <cell r="E2553" t="str">
            <v>平安道</v>
          </cell>
          <cell r="F2553" t="str">
            <v>창성</v>
          </cell>
          <cell r="G2553" t="str">
            <v>昌城</v>
          </cell>
          <cell r="H2553" t="str">
            <v>-</v>
          </cell>
          <cell r="I2553" t="str">
            <v>-</v>
          </cell>
          <cell r="J2553" t="str">
            <v>우구리면</v>
          </cell>
          <cell r="K2553" t="str">
            <v>祐仇里面</v>
          </cell>
          <cell r="L2553" t="str">
            <v>面</v>
          </cell>
        </row>
        <row r="2554">
          <cell r="B2554" t="str">
            <v>평안_창성_시채(1789)</v>
          </cell>
          <cell r="C2554" t="str">
            <v>평안_창성(1789)</v>
          </cell>
          <cell r="D2554" t="str">
            <v>평안도</v>
          </cell>
          <cell r="E2554" t="str">
            <v>平安道</v>
          </cell>
          <cell r="F2554" t="str">
            <v>창성</v>
          </cell>
          <cell r="G2554" t="str">
            <v>昌城</v>
          </cell>
          <cell r="H2554" t="str">
            <v>-</v>
          </cell>
          <cell r="I2554" t="str">
            <v>-</v>
          </cell>
          <cell r="J2554" t="str">
            <v>시채면</v>
          </cell>
          <cell r="K2554" t="str">
            <v>恃寨面</v>
          </cell>
          <cell r="L2554" t="str">
            <v>面</v>
          </cell>
        </row>
        <row r="2555">
          <cell r="B2555" t="str">
            <v>평안_창성_청산(1789)</v>
          </cell>
          <cell r="C2555" t="str">
            <v>평안_창성(1789)</v>
          </cell>
          <cell r="D2555" t="str">
            <v>평안도</v>
          </cell>
          <cell r="E2555" t="str">
            <v>平安道</v>
          </cell>
          <cell r="F2555" t="str">
            <v>창성</v>
          </cell>
          <cell r="G2555" t="str">
            <v>昌城</v>
          </cell>
          <cell r="H2555" t="str">
            <v>-</v>
          </cell>
          <cell r="I2555" t="str">
            <v>-</v>
          </cell>
          <cell r="J2555" t="str">
            <v>청산면</v>
          </cell>
          <cell r="K2555" t="str">
            <v>靑山面</v>
          </cell>
          <cell r="L2555" t="str">
            <v>面</v>
          </cell>
        </row>
        <row r="2556">
          <cell r="B2556" t="str">
            <v>평안_선천_읍내(1789)</v>
          </cell>
          <cell r="C2556" t="str">
            <v>평안_선천(1789)</v>
          </cell>
          <cell r="D2556" t="str">
            <v>평안도</v>
          </cell>
          <cell r="E2556" t="str">
            <v>平安道</v>
          </cell>
          <cell r="F2556" t="str">
            <v>선천</v>
          </cell>
          <cell r="G2556" t="str">
            <v>宣川</v>
          </cell>
          <cell r="H2556" t="str">
            <v>-</v>
          </cell>
          <cell r="I2556" t="str">
            <v>-</v>
          </cell>
          <cell r="J2556" t="str">
            <v>읍내면</v>
          </cell>
          <cell r="K2556" t="str">
            <v>邑內面</v>
          </cell>
          <cell r="L2556" t="str">
            <v>面</v>
          </cell>
        </row>
        <row r="2557">
          <cell r="B2557" t="str">
            <v>평안_선천_동(1789)</v>
          </cell>
          <cell r="C2557" t="str">
            <v>평안_선천(1789)</v>
          </cell>
          <cell r="D2557" t="str">
            <v>평안도</v>
          </cell>
          <cell r="E2557" t="str">
            <v>平安道</v>
          </cell>
          <cell r="F2557" t="str">
            <v>선천</v>
          </cell>
          <cell r="G2557" t="str">
            <v>宣川</v>
          </cell>
          <cell r="H2557" t="str">
            <v>-</v>
          </cell>
          <cell r="I2557" t="str">
            <v>-</v>
          </cell>
          <cell r="J2557" t="str">
            <v>동면</v>
          </cell>
          <cell r="K2557" t="str">
            <v>東面</v>
          </cell>
          <cell r="L2557" t="str">
            <v>面</v>
          </cell>
        </row>
        <row r="2558">
          <cell r="B2558" t="str">
            <v>평안_선천_군산(1789)</v>
          </cell>
          <cell r="C2558" t="str">
            <v>평안_선천(1789)</v>
          </cell>
          <cell r="D2558" t="str">
            <v>평안도</v>
          </cell>
          <cell r="E2558" t="str">
            <v>平安道</v>
          </cell>
          <cell r="F2558" t="str">
            <v>선천</v>
          </cell>
          <cell r="G2558" t="str">
            <v>宣川</v>
          </cell>
          <cell r="H2558" t="str">
            <v>-</v>
          </cell>
          <cell r="I2558" t="str">
            <v>-</v>
          </cell>
          <cell r="J2558" t="str">
            <v>군산면</v>
          </cell>
          <cell r="K2558" t="str">
            <v>君山面</v>
          </cell>
          <cell r="L2558" t="str">
            <v>面</v>
          </cell>
        </row>
        <row r="2559">
          <cell r="B2559" t="str">
            <v>평안_선천_고부(1789)</v>
          </cell>
          <cell r="C2559" t="str">
            <v>평안_선천(1789)</v>
          </cell>
          <cell r="D2559" t="str">
            <v>평안도</v>
          </cell>
          <cell r="E2559" t="str">
            <v>平安道</v>
          </cell>
          <cell r="F2559" t="str">
            <v>선천</v>
          </cell>
          <cell r="G2559" t="str">
            <v>宣川</v>
          </cell>
          <cell r="H2559" t="str">
            <v>-</v>
          </cell>
          <cell r="I2559" t="str">
            <v>-</v>
          </cell>
          <cell r="J2559" t="str">
            <v>고부면</v>
          </cell>
          <cell r="K2559" t="str">
            <v>古府面</v>
          </cell>
          <cell r="L2559" t="str">
            <v>面</v>
          </cell>
        </row>
        <row r="2560">
          <cell r="B2560" t="str">
            <v>평안_선천_남(1789)</v>
          </cell>
          <cell r="C2560" t="str">
            <v>평안_선천(1789)</v>
          </cell>
          <cell r="D2560" t="str">
            <v>평안도</v>
          </cell>
          <cell r="E2560" t="str">
            <v>平安道</v>
          </cell>
          <cell r="F2560" t="str">
            <v>선천</v>
          </cell>
          <cell r="G2560" t="str">
            <v>宣川</v>
          </cell>
          <cell r="H2560" t="str">
            <v>-</v>
          </cell>
          <cell r="I2560" t="str">
            <v>-</v>
          </cell>
          <cell r="J2560" t="str">
            <v>남면</v>
          </cell>
          <cell r="K2560" t="str">
            <v>南面</v>
          </cell>
          <cell r="L2560" t="str">
            <v>面</v>
          </cell>
        </row>
        <row r="2561">
          <cell r="B2561" t="str">
            <v>평안_선천_태산(1789)</v>
          </cell>
          <cell r="C2561" t="str">
            <v>평안_선천(1789)</v>
          </cell>
          <cell r="D2561" t="str">
            <v>평안도</v>
          </cell>
          <cell r="E2561" t="str">
            <v>平安道</v>
          </cell>
          <cell r="F2561" t="str">
            <v>선천</v>
          </cell>
          <cell r="G2561" t="str">
            <v>宣川</v>
          </cell>
          <cell r="H2561" t="str">
            <v>-</v>
          </cell>
          <cell r="I2561" t="str">
            <v>-</v>
          </cell>
          <cell r="J2561" t="str">
            <v>태산면</v>
          </cell>
          <cell r="K2561" t="str">
            <v>台山面</v>
          </cell>
          <cell r="L2561" t="str">
            <v>面</v>
          </cell>
        </row>
        <row r="2562">
          <cell r="B2562" t="str">
            <v>평안_선천_수청(1789)</v>
          </cell>
          <cell r="C2562" t="str">
            <v>평안_선천(1789)</v>
          </cell>
          <cell r="D2562" t="str">
            <v>평안도</v>
          </cell>
          <cell r="E2562" t="str">
            <v>平安道</v>
          </cell>
          <cell r="F2562" t="str">
            <v>선천</v>
          </cell>
          <cell r="G2562" t="str">
            <v>宣川</v>
          </cell>
          <cell r="H2562" t="str">
            <v>-</v>
          </cell>
          <cell r="I2562" t="str">
            <v>-</v>
          </cell>
          <cell r="J2562" t="str">
            <v>수청면</v>
          </cell>
          <cell r="K2562" t="str">
            <v>水淸面</v>
          </cell>
          <cell r="L2562" t="str">
            <v>面</v>
          </cell>
        </row>
        <row r="2563">
          <cell r="B2563" t="str">
            <v>평안_선천_신부(1789)</v>
          </cell>
          <cell r="C2563" t="str">
            <v>평안_선천(1789)</v>
          </cell>
          <cell r="D2563" t="str">
            <v>평안도</v>
          </cell>
          <cell r="E2563" t="str">
            <v>平安道</v>
          </cell>
          <cell r="F2563" t="str">
            <v>선천</v>
          </cell>
          <cell r="G2563" t="str">
            <v>宣川</v>
          </cell>
          <cell r="H2563" t="str">
            <v>-</v>
          </cell>
          <cell r="I2563" t="str">
            <v>-</v>
          </cell>
          <cell r="J2563" t="str">
            <v>신부면</v>
          </cell>
          <cell r="K2563" t="str">
            <v>新府面</v>
          </cell>
          <cell r="L2563" t="str">
            <v>面</v>
          </cell>
        </row>
        <row r="2564">
          <cell r="B2564" t="str">
            <v>평안_선천_심천(1789)</v>
          </cell>
          <cell r="C2564" t="str">
            <v>평안_선천(1789)</v>
          </cell>
          <cell r="D2564" t="str">
            <v>평안도</v>
          </cell>
          <cell r="E2564" t="str">
            <v>平安道</v>
          </cell>
          <cell r="F2564" t="str">
            <v>선천</v>
          </cell>
          <cell r="G2564" t="str">
            <v>宣川</v>
          </cell>
          <cell r="H2564" t="str">
            <v>-</v>
          </cell>
          <cell r="I2564" t="str">
            <v>-</v>
          </cell>
          <cell r="J2564" t="str">
            <v>심천면</v>
          </cell>
          <cell r="K2564" t="str">
            <v>深川面</v>
          </cell>
          <cell r="L2564" t="str">
            <v>面</v>
          </cell>
        </row>
        <row r="2565">
          <cell r="B2565" t="str">
            <v>평안_선천_보광(1789)</v>
          </cell>
          <cell r="C2565" t="str">
            <v>평안_선천(1789)</v>
          </cell>
          <cell r="D2565" t="str">
            <v>평안도</v>
          </cell>
          <cell r="E2565" t="str">
            <v>平安道</v>
          </cell>
          <cell r="F2565" t="str">
            <v>선천</v>
          </cell>
          <cell r="G2565" t="str">
            <v>宣川</v>
          </cell>
          <cell r="H2565" t="str">
            <v>-</v>
          </cell>
          <cell r="I2565" t="str">
            <v>-</v>
          </cell>
          <cell r="J2565" t="str">
            <v>보광면</v>
          </cell>
          <cell r="K2565" t="str">
            <v>普光面</v>
          </cell>
          <cell r="L2565" t="str">
            <v>面</v>
          </cell>
        </row>
        <row r="2566">
          <cell r="B2566" t="str">
            <v>평안_철산_고성(1789)</v>
          </cell>
          <cell r="C2566" t="str">
            <v>평안_철산(1789)</v>
          </cell>
          <cell r="D2566" t="str">
            <v>평안도</v>
          </cell>
          <cell r="E2566" t="str">
            <v>平安道</v>
          </cell>
          <cell r="F2566" t="str">
            <v>철산</v>
          </cell>
          <cell r="G2566" t="str">
            <v>鐵山</v>
          </cell>
          <cell r="H2566" t="str">
            <v>-</v>
          </cell>
          <cell r="I2566" t="str">
            <v>-</v>
          </cell>
          <cell r="J2566" t="str">
            <v>고성면</v>
          </cell>
          <cell r="K2566" t="str">
            <v>古城面</v>
          </cell>
          <cell r="L2566" t="str">
            <v>面</v>
          </cell>
        </row>
        <row r="2567">
          <cell r="B2567" t="str">
            <v>평안_철산_백량(1789)</v>
          </cell>
          <cell r="C2567" t="str">
            <v>평안_철산(1789)</v>
          </cell>
          <cell r="D2567" t="str">
            <v>평안도</v>
          </cell>
          <cell r="E2567" t="str">
            <v>平安道</v>
          </cell>
          <cell r="F2567" t="str">
            <v>철산</v>
          </cell>
          <cell r="G2567" t="str">
            <v>鐵山</v>
          </cell>
          <cell r="H2567" t="str">
            <v>-</v>
          </cell>
          <cell r="I2567" t="str">
            <v>-</v>
          </cell>
          <cell r="J2567" t="str">
            <v>백량면</v>
          </cell>
          <cell r="K2567" t="str">
            <v>栢梁面</v>
          </cell>
          <cell r="L2567" t="str">
            <v>面</v>
          </cell>
        </row>
        <row r="2568">
          <cell r="B2568" t="str">
            <v>평안_철산_정혜(1789)</v>
          </cell>
          <cell r="C2568" t="str">
            <v>평안_철산(1789)</v>
          </cell>
          <cell r="D2568" t="str">
            <v>평안도</v>
          </cell>
          <cell r="E2568" t="str">
            <v>平安道</v>
          </cell>
          <cell r="F2568" t="str">
            <v>철산</v>
          </cell>
          <cell r="G2568" t="str">
            <v>鐵山</v>
          </cell>
          <cell r="H2568" t="str">
            <v>-</v>
          </cell>
          <cell r="I2568" t="str">
            <v>-</v>
          </cell>
          <cell r="J2568" t="str">
            <v>정혜면</v>
          </cell>
          <cell r="K2568" t="str">
            <v>丁惠面</v>
          </cell>
          <cell r="L2568" t="str">
            <v>面</v>
          </cell>
        </row>
        <row r="2569">
          <cell r="B2569" t="str">
            <v>평안_철산_여한(1789)</v>
          </cell>
          <cell r="C2569" t="str">
            <v>평안_철산(1789)</v>
          </cell>
          <cell r="D2569" t="str">
            <v>평안도</v>
          </cell>
          <cell r="E2569" t="str">
            <v>平安道</v>
          </cell>
          <cell r="F2569" t="str">
            <v>철산</v>
          </cell>
          <cell r="G2569" t="str">
            <v>鐵山</v>
          </cell>
          <cell r="H2569" t="str">
            <v>-</v>
          </cell>
          <cell r="I2569" t="str">
            <v>-</v>
          </cell>
          <cell r="J2569" t="str">
            <v>여한면</v>
          </cell>
          <cell r="K2569" t="str">
            <v>餘閑面</v>
          </cell>
          <cell r="L2569" t="str">
            <v>面</v>
          </cell>
        </row>
        <row r="2570">
          <cell r="B2570" t="str">
            <v>평안_철산_신부(1789)</v>
          </cell>
          <cell r="C2570" t="str">
            <v>평안_철산(1789)</v>
          </cell>
          <cell r="D2570" t="str">
            <v>평안도</v>
          </cell>
          <cell r="E2570" t="str">
            <v>平安道</v>
          </cell>
          <cell r="F2570" t="str">
            <v>철산</v>
          </cell>
          <cell r="G2570" t="str">
            <v>鐵山</v>
          </cell>
          <cell r="H2570" t="str">
            <v>-</v>
          </cell>
          <cell r="I2570" t="str">
            <v>-</v>
          </cell>
          <cell r="J2570" t="str">
            <v>신부면</v>
          </cell>
          <cell r="K2570" t="str">
            <v>新府面</v>
          </cell>
          <cell r="L2570" t="str">
            <v>面</v>
          </cell>
        </row>
        <row r="2571">
          <cell r="B2571" t="str">
            <v>평안_철산_부서(1789)</v>
          </cell>
          <cell r="C2571" t="str">
            <v>평안_철산(1789)</v>
          </cell>
          <cell r="D2571" t="str">
            <v>평안도</v>
          </cell>
          <cell r="E2571" t="str">
            <v>平安道</v>
          </cell>
          <cell r="F2571" t="str">
            <v>철산</v>
          </cell>
          <cell r="G2571" t="str">
            <v>鐵山</v>
          </cell>
          <cell r="H2571" t="str">
            <v>-</v>
          </cell>
          <cell r="I2571" t="str">
            <v>-</v>
          </cell>
          <cell r="J2571" t="str">
            <v>부서면</v>
          </cell>
          <cell r="K2571" t="str">
            <v>扶西面</v>
          </cell>
          <cell r="L2571" t="str">
            <v>面</v>
          </cell>
        </row>
        <row r="2572">
          <cell r="B2572" t="str">
            <v>평안_철산_서림(1789)</v>
          </cell>
          <cell r="C2572" t="str">
            <v>평안_철산(1789)</v>
          </cell>
          <cell r="D2572" t="str">
            <v>평안도</v>
          </cell>
          <cell r="E2572" t="str">
            <v>平安道</v>
          </cell>
          <cell r="F2572" t="str">
            <v>철산</v>
          </cell>
          <cell r="G2572" t="str">
            <v>鐵山</v>
          </cell>
          <cell r="H2572" t="str">
            <v>-</v>
          </cell>
          <cell r="I2572" t="str">
            <v>-</v>
          </cell>
          <cell r="J2572" t="str">
            <v>서림면</v>
          </cell>
          <cell r="K2572" t="str">
            <v>西林面</v>
          </cell>
          <cell r="L2572" t="str">
            <v>面</v>
          </cell>
        </row>
        <row r="2573">
          <cell r="B2573" t="str">
            <v>평안_용천_서(1789)</v>
          </cell>
          <cell r="C2573" t="str">
            <v>평안_용천(1789)</v>
          </cell>
          <cell r="D2573" t="str">
            <v>평안도</v>
          </cell>
          <cell r="E2573" t="str">
            <v>平安道</v>
          </cell>
          <cell r="F2573" t="str">
            <v>용천</v>
          </cell>
          <cell r="G2573" t="str">
            <v>龍川</v>
          </cell>
          <cell r="H2573" t="str">
            <v>-</v>
          </cell>
          <cell r="I2573" t="str">
            <v>-</v>
          </cell>
          <cell r="J2573" t="str">
            <v>서면</v>
          </cell>
          <cell r="K2573" t="str">
            <v>西面</v>
          </cell>
          <cell r="L2573" t="str">
            <v>面</v>
          </cell>
        </row>
        <row r="2574">
          <cell r="B2574" t="str">
            <v>평안_용천_북상(1789)</v>
          </cell>
          <cell r="C2574" t="str">
            <v>평안_용천(1789)</v>
          </cell>
          <cell r="D2574" t="str">
            <v>평안도</v>
          </cell>
          <cell r="E2574" t="str">
            <v>平安道</v>
          </cell>
          <cell r="F2574" t="str">
            <v>용천</v>
          </cell>
          <cell r="G2574" t="str">
            <v>龍川</v>
          </cell>
          <cell r="H2574" t="str">
            <v>-</v>
          </cell>
          <cell r="I2574" t="str">
            <v>-</v>
          </cell>
          <cell r="J2574" t="str">
            <v>북상면</v>
          </cell>
          <cell r="K2574" t="str">
            <v>北上面</v>
          </cell>
          <cell r="L2574" t="str">
            <v>面</v>
          </cell>
        </row>
        <row r="2575">
          <cell r="B2575" t="str">
            <v>평안_용천_동하(1789)</v>
          </cell>
          <cell r="C2575" t="str">
            <v>평안_용천(1789)</v>
          </cell>
          <cell r="D2575" t="str">
            <v>평안도</v>
          </cell>
          <cell r="E2575" t="str">
            <v>平安道</v>
          </cell>
          <cell r="F2575" t="str">
            <v>용천</v>
          </cell>
          <cell r="G2575" t="str">
            <v>龍川</v>
          </cell>
          <cell r="H2575" t="str">
            <v>-</v>
          </cell>
          <cell r="I2575" t="str">
            <v>-</v>
          </cell>
          <cell r="J2575" t="str">
            <v>동하면</v>
          </cell>
          <cell r="K2575" t="str">
            <v>東下面</v>
          </cell>
          <cell r="L2575" t="str">
            <v>面</v>
          </cell>
        </row>
        <row r="2576">
          <cell r="B2576" t="str">
            <v>평안_용천_북하(1789)</v>
          </cell>
          <cell r="C2576" t="str">
            <v>평안_용천(1789)</v>
          </cell>
          <cell r="D2576" t="str">
            <v>평안도</v>
          </cell>
          <cell r="E2576" t="str">
            <v>平安道</v>
          </cell>
          <cell r="F2576" t="str">
            <v>용천</v>
          </cell>
          <cell r="G2576" t="str">
            <v>龍川</v>
          </cell>
          <cell r="H2576" t="str">
            <v>-</v>
          </cell>
          <cell r="I2576" t="str">
            <v>-</v>
          </cell>
          <cell r="J2576" t="str">
            <v>북하면</v>
          </cell>
          <cell r="K2576" t="str">
            <v>北下面</v>
          </cell>
          <cell r="L2576" t="str">
            <v>面</v>
          </cell>
        </row>
        <row r="2577">
          <cell r="B2577" t="str">
            <v>평안_용천_내상(1789)</v>
          </cell>
          <cell r="C2577" t="str">
            <v>평안_용천(1789)</v>
          </cell>
          <cell r="D2577" t="str">
            <v>평안도</v>
          </cell>
          <cell r="E2577" t="str">
            <v>平安道</v>
          </cell>
          <cell r="F2577" t="str">
            <v>용천</v>
          </cell>
          <cell r="G2577" t="str">
            <v>龍川</v>
          </cell>
          <cell r="H2577" t="str">
            <v>-</v>
          </cell>
          <cell r="I2577" t="str">
            <v>-</v>
          </cell>
          <cell r="J2577" t="str">
            <v>내상면</v>
          </cell>
          <cell r="K2577" t="str">
            <v>內上面</v>
          </cell>
          <cell r="L2577" t="str">
            <v>面</v>
          </cell>
        </row>
        <row r="2578">
          <cell r="B2578" t="str">
            <v>평안_용천_내하(1789)</v>
          </cell>
          <cell r="C2578" t="str">
            <v>평안_용천(1789)</v>
          </cell>
          <cell r="D2578" t="str">
            <v>평안도</v>
          </cell>
          <cell r="E2578" t="str">
            <v>平安道</v>
          </cell>
          <cell r="F2578" t="str">
            <v>용천</v>
          </cell>
          <cell r="G2578" t="str">
            <v>龍川</v>
          </cell>
          <cell r="H2578" t="str">
            <v>-</v>
          </cell>
          <cell r="I2578" t="str">
            <v>-</v>
          </cell>
          <cell r="J2578" t="str">
            <v>내하면</v>
          </cell>
          <cell r="K2578" t="str">
            <v>內下面</v>
          </cell>
          <cell r="L2578" t="str">
            <v>面</v>
          </cell>
        </row>
        <row r="2579">
          <cell r="B2579" t="str">
            <v>평안_용천_외상(1789)</v>
          </cell>
          <cell r="C2579" t="str">
            <v>평안_용천(1789)</v>
          </cell>
          <cell r="D2579" t="str">
            <v>평안도</v>
          </cell>
          <cell r="E2579" t="str">
            <v>平安道</v>
          </cell>
          <cell r="F2579" t="str">
            <v>용천</v>
          </cell>
          <cell r="G2579" t="str">
            <v>龍川</v>
          </cell>
          <cell r="H2579" t="str">
            <v>-</v>
          </cell>
          <cell r="I2579" t="str">
            <v>-</v>
          </cell>
          <cell r="J2579" t="str">
            <v>외상면</v>
          </cell>
          <cell r="K2579" t="str">
            <v>外上面</v>
          </cell>
          <cell r="L2579" t="str">
            <v>面</v>
          </cell>
        </row>
        <row r="2580">
          <cell r="B2580" t="str">
            <v>평안_용천_외하(1789)</v>
          </cell>
          <cell r="C2580" t="str">
            <v>평안_용천(1789)</v>
          </cell>
          <cell r="D2580" t="str">
            <v>평안도</v>
          </cell>
          <cell r="E2580" t="str">
            <v>平安道</v>
          </cell>
          <cell r="F2580" t="str">
            <v>용천</v>
          </cell>
          <cell r="G2580" t="str">
            <v>龍川</v>
          </cell>
          <cell r="H2580" t="str">
            <v>-</v>
          </cell>
          <cell r="I2580" t="str">
            <v>-</v>
          </cell>
          <cell r="J2580" t="str">
            <v>외하면</v>
          </cell>
          <cell r="K2580" t="str">
            <v>外下面</v>
          </cell>
          <cell r="L2580" t="str">
            <v>面</v>
          </cell>
        </row>
        <row r="2581">
          <cell r="B2581" t="str">
            <v>평안_용천_동상(1789)</v>
          </cell>
          <cell r="C2581" t="str">
            <v>평안_용천(1789)</v>
          </cell>
          <cell r="D2581" t="str">
            <v>평안도</v>
          </cell>
          <cell r="E2581" t="str">
            <v>平安道</v>
          </cell>
          <cell r="F2581" t="str">
            <v>용천</v>
          </cell>
          <cell r="G2581" t="str">
            <v>龍川</v>
          </cell>
          <cell r="H2581" t="str">
            <v>-</v>
          </cell>
          <cell r="I2581" t="str">
            <v>-</v>
          </cell>
          <cell r="J2581" t="str">
            <v>동상면</v>
          </cell>
          <cell r="K2581" t="str">
            <v>東上面</v>
          </cell>
          <cell r="L2581" t="str">
            <v>面</v>
          </cell>
        </row>
        <row r="2582">
          <cell r="B2582" t="str">
            <v>평안_용천_부내(1789)</v>
          </cell>
          <cell r="C2582" t="str">
            <v>평안_용천(1789)</v>
          </cell>
          <cell r="D2582" t="str">
            <v>평안도</v>
          </cell>
          <cell r="E2582" t="str">
            <v>平安道</v>
          </cell>
          <cell r="F2582" t="str">
            <v>용천</v>
          </cell>
          <cell r="G2582" t="str">
            <v>龍川</v>
          </cell>
          <cell r="H2582" t="str">
            <v>-</v>
          </cell>
          <cell r="I2582" t="str">
            <v>-</v>
          </cell>
          <cell r="J2582" t="str">
            <v>부내면</v>
          </cell>
          <cell r="K2582" t="str">
            <v>府內面</v>
          </cell>
          <cell r="L2582" t="str">
            <v>面</v>
          </cell>
        </row>
        <row r="2583">
          <cell r="B2583" t="str">
            <v>평안_삭주_동(1789)</v>
          </cell>
          <cell r="C2583" t="str">
            <v>평안_삭주(1789)</v>
          </cell>
          <cell r="D2583" t="str">
            <v>평안도</v>
          </cell>
          <cell r="E2583" t="str">
            <v>平安道</v>
          </cell>
          <cell r="F2583" t="str">
            <v>삭주</v>
          </cell>
          <cell r="G2583" t="str">
            <v>朔州</v>
          </cell>
          <cell r="H2583" t="str">
            <v>-</v>
          </cell>
          <cell r="I2583" t="str">
            <v>-</v>
          </cell>
          <cell r="J2583" t="str">
            <v>동면</v>
          </cell>
          <cell r="K2583" t="str">
            <v>東面</v>
          </cell>
          <cell r="L2583" t="str">
            <v>面</v>
          </cell>
        </row>
        <row r="2584">
          <cell r="B2584" t="str">
            <v>평안_삭주_백려자(1789)</v>
          </cell>
          <cell r="C2584" t="str">
            <v>평안_삭주(1789)</v>
          </cell>
          <cell r="D2584" t="str">
            <v>평안도</v>
          </cell>
          <cell r="E2584" t="str">
            <v>平安道</v>
          </cell>
          <cell r="F2584" t="str">
            <v>삭주</v>
          </cell>
          <cell r="G2584" t="str">
            <v>朔州</v>
          </cell>
          <cell r="H2584" t="str">
            <v>-</v>
          </cell>
          <cell r="I2584" t="str">
            <v>-</v>
          </cell>
          <cell r="J2584" t="str">
            <v>백려자면</v>
          </cell>
          <cell r="K2584" t="str">
            <v>白呂字面</v>
          </cell>
          <cell r="L2584" t="str">
            <v>面</v>
          </cell>
        </row>
        <row r="2585">
          <cell r="B2585" t="str">
            <v>평안_삭주_북(1789)</v>
          </cell>
          <cell r="C2585" t="str">
            <v>평안_삭주(1789)</v>
          </cell>
          <cell r="D2585" t="str">
            <v>평안도</v>
          </cell>
          <cell r="E2585" t="str">
            <v>平安道</v>
          </cell>
          <cell r="F2585" t="str">
            <v>삭주</v>
          </cell>
          <cell r="G2585" t="str">
            <v>朔州</v>
          </cell>
          <cell r="H2585" t="str">
            <v>-</v>
          </cell>
          <cell r="I2585" t="str">
            <v>-</v>
          </cell>
          <cell r="J2585" t="str">
            <v>북면</v>
          </cell>
          <cell r="K2585" t="str">
            <v>北面</v>
          </cell>
          <cell r="L2585" t="str">
            <v>面</v>
          </cell>
        </row>
        <row r="2586">
          <cell r="B2586" t="str">
            <v>평안_삭주_구령(1789)</v>
          </cell>
          <cell r="C2586" t="str">
            <v>평안_삭주(1789)</v>
          </cell>
          <cell r="D2586" t="str">
            <v>평안도</v>
          </cell>
          <cell r="E2586" t="str">
            <v>平安道</v>
          </cell>
          <cell r="F2586" t="str">
            <v>삭주</v>
          </cell>
          <cell r="G2586" t="str">
            <v>朔州</v>
          </cell>
          <cell r="H2586" t="str">
            <v>-</v>
          </cell>
          <cell r="I2586" t="str">
            <v>-</v>
          </cell>
          <cell r="J2586" t="str">
            <v>구령면</v>
          </cell>
          <cell r="K2586" t="str">
            <v>九寧面</v>
          </cell>
          <cell r="L2586" t="str">
            <v>面</v>
          </cell>
        </row>
        <row r="2587">
          <cell r="B2587" t="str">
            <v>평안_삭주_역지(1789)</v>
          </cell>
          <cell r="C2587" t="str">
            <v>평안_삭주(1789)</v>
          </cell>
          <cell r="D2587" t="str">
            <v>평안도</v>
          </cell>
          <cell r="E2587" t="str">
            <v>平安道</v>
          </cell>
          <cell r="F2587" t="str">
            <v>삭주</v>
          </cell>
          <cell r="G2587" t="str">
            <v>朔州</v>
          </cell>
          <cell r="H2587" t="str">
            <v>-</v>
          </cell>
          <cell r="I2587" t="str">
            <v>-</v>
          </cell>
          <cell r="J2587" t="str">
            <v>역지면</v>
          </cell>
          <cell r="K2587" t="str">
            <v>驛只面</v>
          </cell>
          <cell r="L2587" t="str">
            <v>面</v>
          </cell>
        </row>
        <row r="2588">
          <cell r="B2588" t="str">
            <v>평안_삭주_천동(1789)</v>
          </cell>
          <cell r="C2588" t="str">
            <v>평안_삭주(1789)</v>
          </cell>
          <cell r="D2588" t="str">
            <v>평안도</v>
          </cell>
          <cell r="E2588" t="str">
            <v>平安道</v>
          </cell>
          <cell r="F2588" t="str">
            <v>삭주</v>
          </cell>
          <cell r="G2588" t="str">
            <v>朔州</v>
          </cell>
          <cell r="H2588" t="str">
            <v>-</v>
          </cell>
          <cell r="I2588" t="str">
            <v>-</v>
          </cell>
          <cell r="J2588" t="str">
            <v>천동면</v>
          </cell>
          <cell r="K2588" t="str">
            <v>泉洞面</v>
          </cell>
          <cell r="L2588" t="str">
            <v>面</v>
          </cell>
        </row>
        <row r="2589">
          <cell r="B2589" t="str">
            <v>평안_삭주_남(1789)</v>
          </cell>
          <cell r="C2589" t="str">
            <v>평안_삭주(1789)</v>
          </cell>
          <cell r="D2589" t="str">
            <v>평안도</v>
          </cell>
          <cell r="E2589" t="str">
            <v>平安道</v>
          </cell>
          <cell r="F2589" t="str">
            <v>삭주</v>
          </cell>
          <cell r="G2589" t="str">
            <v>朔州</v>
          </cell>
          <cell r="H2589" t="str">
            <v>-</v>
          </cell>
          <cell r="I2589" t="str">
            <v>-</v>
          </cell>
          <cell r="J2589" t="str">
            <v>남면</v>
          </cell>
          <cell r="K2589" t="str">
            <v>南面</v>
          </cell>
          <cell r="L2589" t="str">
            <v>面</v>
          </cell>
        </row>
        <row r="2590">
          <cell r="B2590" t="str">
            <v>평안_삭주_하단(1789)</v>
          </cell>
          <cell r="C2590" t="str">
            <v>평안_삭주(1789)</v>
          </cell>
          <cell r="D2590" t="str">
            <v>평안도</v>
          </cell>
          <cell r="E2590" t="str">
            <v>平安道</v>
          </cell>
          <cell r="F2590" t="str">
            <v>삭주</v>
          </cell>
          <cell r="G2590" t="str">
            <v>朔州</v>
          </cell>
          <cell r="H2590" t="str">
            <v>-</v>
          </cell>
          <cell r="I2590" t="str">
            <v>-</v>
          </cell>
          <cell r="J2590" t="str">
            <v>하단면</v>
          </cell>
          <cell r="K2590" t="str">
            <v>下端面</v>
          </cell>
          <cell r="L2590" t="str">
            <v>面</v>
          </cell>
        </row>
        <row r="2591">
          <cell r="B2591" t="str">
            <v>평안_영변_오리(1789)</v>
          </cell>
          <cell r="C2591" t="str">
            <v>평안_영변(1789)</v>
          </cell>
          <cell r="D2591" t="str">
            <v>평안도</v>
          </cell>
          <cell r="E2591" t="str">
            <v>平安道</v>
          </cell>
          <cell r="F2591" t="str">
            <v>영변</v>
          </cell>
          <cell r="G2591" t="str">
            <v>寧邊</v>
          </cell>
          <cell r="H2591" t="str">
            <v>동면</v>
          </cell>
          <cell r="I2591" t="str">
            <v>東面</v>
          </cell>
          <cell r="J2591" t="str">
            <v>오리방</v>
          </cell>
          <cell r="K2591" t="str">
            <v>梧里坊</v>
          </cell>
          <cell r="L2591" t="str">
            <v>坊</v>
          </cell>
        </row>
        <row r="2592">
          <cell r="B2592" t="str">
            <v>평안_영변_어천(1789)</v>
          </cell>
          <cell r="C2592" t="str">
            <v>평안_영변(1789)</v>
          </cell>
          <cell r="D2592" t="str">
            <v>평안도</v>
          </cell>
          <cell r="E2592" t="str">
            <v>平安道</v>
          </cell>
          <cell r="F2592" t="str">
            <v>영변</v>
          </cell>
          <cell r="G2592" t="str">
            <v>寧邊</v>
          </cell>
          <cell r="H2592" t="str">
            <v>동면</v>
          </cell>
          <cell r="I2592" t="str">
            <v>東面</v>
          </cell>
          <cell r="J2592" t="str">
            <v>어천방</v>
          </cell>
          <cell r="K2592" t="str">
            <v>魚川坊</v>
          </cell>
          <cell r="L2592" t="str">
            <v>坊</v>
          </cell>
        </row>
        <row r="2593">
          <cell r="B2593" t="str">
            <v>평안_영변_검산(1789)</v>
          </cell>
          <cell r="C2593" t="str">
            <v>평안_영변(1789)</v>
          </cell>
          <cell r="D2593" t="str">
            <v>평안도</v>
          </cell>
          <cell r="E2593" t="str">
            <v>平安道</v>
          </cell>
          <cell r="F2593" t="str">
            <v>영변</v>
          </cell>
          <cell r="G2593" t="str">
            <v>寧邊</v>
          </cell>
          <cell r="H2593" t="str">
            <v>동면</v>
          </cell>
          <cell r="I2593" t="str">
            <v>東面</v>
          </cell>
          <cell r="J2593" t="str">
            <v>검산방</v>
          </cell>
          <cell r="K2593" t="str">
            <v>檢山坊</v>
          </cell>
          <cell r="L2593" t="str">
            <v>坊</v>
          </cell>
        </row>
        <row r="2594">
          <cell r="B2594" t="str">
            <v>평안_영변_백령(1789)</v>
          </cell>
          <cell r="C2594" t="str">
            <v>평안_영변(1789)</v>
          </cell>
          <cell r="D2594" t="str">
            <v>평안도</v>
          </cell>
          <cell r="E2594" t="str">
            <v>平安道</v>
          </cell>
          <cell r="F2594" t="str">
            <v>영변</v>
          </cell>
          <cell r="G2594" t="str">
            <v>寧邊</v>
          </cell>
          <cell r="H2594" t="str">
            <v>동면</v>
          </cell>
          <cell r="I2594" t="str">
            <v>東面</v>
          </cell>
          <cell r="J2594" t="str">
            <v>백령방</v>
          </cell>
          <cell r="K2594" t="str">
            <v>百嶺坊</v>
          </cell>
          <cell r="L2594" t="str">
            <v>坊</v>
          </cell>
        </row>
        <row r="2595">
          <cell r="B2595" t="str">
            <v>평안_영변_팔원(1789)</v>
          </cell>
          <cell r="C2595" t="str">
            <v>평안_영변(1789)</v>
          </cell>
          <cell r="D2595" t="str">
            <v>평안도</v>
          </cell>
          <cell r="E2595" t="str">
            <v>平安道</v>
          </cell>
          <cell r="F2595" t="str">
            <v>영변</v>
          </cell>
          <cell r="G2595" t="str">
            <v>寧邊</v>
          </cell>
          <cell r="H2595" t="str">
            <v>서면</v>
          </cell>
          <cell r="I2595" t="str">
            <v>西面</v>
          </cell>
          <cell r="J2595" t="str">
            <v>팔원방</v>
          </cell>
          <cell r="K2595" t="str">
            <v>八院坊</v>
          </cell>
          <cell r="L2595" t="str">
            <v>坊</v>
          </cell>
        </row>
        <row r="2596">
          <cell r="B2596" t="str">
            <v>평안_영변_무산(1789)</v>
          </cell>
          <cell r="C2596" t="str">
            <v>평안_영변(1789)</v>
          </cell>
          <cell r="D2596" t="str">
            <v>평안도</v>
          </cell>
          <cell r="E2596" t="str">
            <v>平安道</v>
          </cell>
          <cell r="F2596" t="str">
            <v>영변</v>
          </cell>
          <cell r="G2596" t="str">
            <v>寧邊</v>
          </cell>
          <cell r="H2596" t="str">
            <v>서면</v>
          </cell>
          <cell r="I2596" t="str">
            <v>西面</v>
          </cell>
          <cell r="J2596" t="str">
            <v>무산방</v>
          </cell>
          <cell r="K2596" t="str">
            <v>撫山坊</v>
          </cell>
          <cell r="L2596" t="str">
            <v>坊</v>
          </cell>
        </row>
        <row r="2597">
          <cell r="B2597" t="str">
            <v>평안_영변_소림(1789)</v>
          </cell>
          <cell r="C2597" t="str">
            <v>평안_영변(1789)</v>
          </cell>
          <cell r="D2597" t="str">
            <v>평안도</v>
          </cell>
          <cell r="E2597" t="str">
            <v>平安道</v>
          </cell>
          <cell r="F2597" t="str">
            <v>영변</v>
          </cell>
          <cell r="G2597" t="str">
            <v>寧邊</v>
          </cell>
          <cell r="H2597" t="str">
            <v>서면</v>
          </cell>
          <cell r="I2597" t="str">
            <v>西面</v>
          </cell>
          <cell r="J2597" t="str">
            <v>소림방</v>
          </cell>
          <cell r="K2597" t="str">
            <v>少林坊</v>
          </cell>
          <cell r="L2597" t="str">
            <v>坊</v>
          </cell>
        </row>
        <row r="2598">
          <cell r="B2598" t="str">
            <v>평안_영변_독산(1789)</v>
          </cell>
          <cell r="C2598" t="str">
            <v>평안_영변(1789)</v>
          </cell>
          <cell r="D2598" t="str">
            <v>평안도</v>
          </cell>
          <cell r="E2598" t="str">
            <v>平安道</v>
          </cell>
          <cell r="F2598" t="str">
            <v>영변</v>
          </cell>
          <cell r="G2598" t="str">
            <v>寧邊</v>
          </cell>
          <cell r="H2598" t="str">
            <v>남면</v>
          </cell>
          <cell r="I2598" t="str">
            <v>南面</v>
          </cell>
          <cell r="J2598" t="str">
            <v>독산방</v>
          </cell>
          <cell r="K2598" t="str">
            <v>獨山坊</v>
          </cell>
          <cell r="L2598" t="str">
            <v>坊</v>
          </cell>
        </row>
        <row r="2599">
          <cell r="B2599" t="str">
            <v>평안_영변_연산(1789)</v>
          </cell>
          <cell r="C2599" t="str">
            <v>평안_영변(1789)</v>
          </cell>
          <cell r="D2599" t="str">
            <v>평안도</v>
          </cell>
          <cell r="E2599" t="str">
            <v>平安道</v>
          </cell>
          <cell r="F2599" t="str">
            <v>영변</v>
          </cell>
          <cell r="G2599" t="str">
            <v>寧邊</v>
          </cell>
          <cell r="H2599" t="str">
            <v>남면</v>
          </cell>
          <cell r="I2599" t="str">
            <v>南面</v>
          </cell>
          <cell r="J2599" t="str">
            <v>연산방</v>
          </cell>
          <cell r="K2599" t="str">
            <v>延山坊</v>
          </cell>
          <cell r="L2599" t="str">
            <v>坊</v>
          </cell>
        </row>
        <row r="2600">
          <cell r="B2600" t="str">
            <v>평안_영변_고성(1789)</v>
          </cell>
          <cell r="C2600" t="str">
            <v>평안_영변(1789)</v>
          </cell>
          <cell r="D2600" t="str">
            <v>평안도</v>
          </cell>
          <cell r="E2600" t="str">
            <v>平安道</v>
          </cell>
          <cell r="F2600" t="str">
            <v>영변</v>
          </cell>
          <cell r="G2600" t="str">
            <v>寧邊</v>
          </cell>
          <cell r="H2600" t="str">
            <v>북면</v>
          </cell>
          <cell r="I2600" t="str">
            <v>北面</v>
          </cell>
          <cell r="J2600" t="str">
            <v>고성방</v>
          </cell>
          <cell r="K2600" t="str">
            <v>古城坊</v>
          </cell>
          <cell r="L2600" t="str">
            <v>坊</v>
          </cell>
        </row>
        <row r="2601">
          <cell r="B2601" t="str">
            <v>평안_영변_신현(1789)</v>
          </cell>
          <cell r="C2601" t="str">
            <v>평안_영변(1789)</v>
          </cell>
          <cell r="D2601" t="str">
            <v>평안도</v>
          </cell>
          <cell r="E2601" t="str">
            <v>平安道</v>
          </cell>
          <cell r="F2601" t="str">
            <v>영변</v>
          </cell>
          <cell r="G2601" t="str">
            <v>寧邊</v>
          </cell>
          <cell r="H2601" t="str">
            <v>북면</v>
          </cell>
          <cell r="I2601" t="str">
            <v>北面</v>
          </cell>
          <cell r="J2601" t="str">
            <v>신현방</v>
          </cell>
          <cell r="K2601" t="str">
            <v>薪峴坊</v>
          </cell>
          <cell r="L2601" t="str">
            <v>坊</v>
          </cell>
        </row>
        <row r="2602">
          <cell r="B2602" t="str">
            <v>평안_영변_남송(1789)</v>
          </cell>
          <cell r="C2602" t="str">
            <v>평안_영변(1789)</v>
          </cell>
          <cell r="D2602" t="str">
            <v>평안도</v>
          </cell>
          <cell r="E2602" t="str">
            <v>平安道</v>
          </cell>
          <cell r="F2602" t="str">
            <v>영변</v>
          </cell>
          <cell r="G2602" t="str">
            <v>寧邊</v>
          </cell>
          <cell r="H2602" t="str">
            <v>북면</v>
          </cell>
          <cell r="I2602" t="str">
            <v>北面</v>
          </cell>
          <cell r="J2602" t="str">
            <v>남송방</v>
          </cell>
          <cell r="K2602" t="str">
            <v>南松坊</v>
          </cell>
          <cell r="L2602" t="str">
            <v>坊</v>
          </cell>
        </row>
        <row r="2603">
          <cell r="B2603" t="str">
            <v>평안_영변_개평(1789)</v>
          </cell>
          <cell r="C2603" t="str">
            <v>평안_영변(1789)</v>
          </cell>
          <cell r="D2603" t="str">
            <v>평안도</v>
          </cell>
          <cell r="E2603" t="str">
            <v>平安道</v>
          </cell>
          <cell r="F2603" t="str">
            <v>영변</v>
          </cell>
          <cell r="G2603" t="str">
            <v>寧邊</v>
          </cell>
          <cell r="H2603" t="str">
            <v>북면</v>
          </cell>
          <cell r="I2603" t="str">
            <v>北面</v>
          </cell>
          <cell r="J2603" t="str">
            <v>개평방</v>
          </cell>
          <cell r="K2603" t="str">
            <v>開坪坊</v>
          </cell>
          <cell r="L2603" t="str">
            <v>坊</v>
          </cell>
        </row>
        <row r="2604">
          <cell r="B2604" t="str">
            <v>평안_영변_성내(1789)</v>
          </cell>
          <cell r="C2604" t="str">
            <v>평안_영변(1789)</v>
          </cell>
          <cell r="D2604" t="str">
            <v>평안도</v>
          </cell>
          <cell r="E2604" t="str">
            <v>平安道</v>
          </cell>
          <cell r="F2604" t="str">
            <v>영변</v>
          </cell>
          <cell r="G2604" t="str">
            <v>寧邊</v>
          </cell>
          <cell r="H2604" t="str">
            <v>중면</v>
          </cell>
          <cell r="I2604" t="str">
            <v>中面</v>
          </cell>
          <cell r="J2604" t="str">
            <v>성내</v>
          </cell>
          <cell r="K2604" t="str">
            <v>城內</v>
          </cell>
          <cell r="L2604" t="str">
            <v>(面級)</v>
          </cell>
        </row>
        <row r="2605">
          <cell r="B2605" t="str">
            <v>평안_구성_성내(1789)</v>
          </cell>
          <cell r="C2605" t="str">
            <v>평안_구성(1789)</v>
          </cell>
          <cell r="D2605" t="str">
            <v>평안도</v>
          </cell>
          <cell r="E2605" t="str">
            <v>平安道</v>
          </cell>
          <cell r="F2605" t="str">
            <v>구성</v>
          </cell>
          <cell r="G2605" t="str">
            <v>龜城</v>
          </cell>
          <cell r="H2605" t="str">
            <v>-</v>
          </cell>
          <cell r="I2605" t="str">
            <v>-</v>
          </cell>
          <cell r="J2605" t="str">
            <v>성내방</v>
          </cell>
          <cell r="K2605" t="str">
            <v>城內坊</v>
          </cell>
          <cell r="L2605" t="str">
            <v>坊</v>
          </cell>
        </row>
        <row r="2606">
          <cell r="B2606" t="str">
            <v>평안_구성_서산(1789)</v>
          </cell>
          <cell r="C2606" t="str">
            <v>평안_구성(1789)</v>
          </cell>
          <cell r="D2606" t="str">
            <v>평안도</v>
          </cell>
          <cell r="E2606" t="str">
            <v>平安道</v>
          </cell>
          <cell r="F2606" t="str">
            <v>구성</v>
          </cell>
          <cell r="G2606" t="str">
            <v>龜城</v>
          </cell>
          <cell r="H2606" t="str">
            <v>-</v>
          </cell>
          <cell r="I2606" t="str">
            <v>-</v>
          </cell>
          <cell r="J2606" t="str">
            <v>서산방</v>
          </cell>
          <cell r="K2606" t="str">
            <v>西山坊</v>
          </cell>
          <cell r="L2606" t="str">
            <v>坊</v>
          </cell>
        </row>
        <row r="2607">
          <cell r="B2607" t="str">
            <v>평안_구성_북면(1789)</v>
          </cell>
          <cell r="C2607" t="str">
            <v>평안_구성(1789)</v>
          </cell>
          <cell r="D2607" t="str">
            <v>평안도</v>
          </cell>
          <cell r="E2607" t="str">
            <v>平安道</v>
          </cell>
          <cell r="F2607" t="str">
            <v>구성</v>
          </cell>
          <cell r="G2607" t="str">
            <v>龜城</v>
          </cell>
          <cell r="H2607" t="str">
            <v>-</v>
          </cell>
          <cell r="I2607" t="str">
            <v>-</v>
          </cell>
          <cell r="J2607" t="str">
            <v>북면방</v>
          </cell>
          <cell r="K2607" t="str">
            <v>北面坊</v>
          </cell>
          <cell r="L2607" t="str">
            <v>坊</v>
          </cell>
        </row>
        <row r="2608">
          <cell r="B2608" t="str">
            <v>평안_구성_동산(1789)</v>
          </cell>
          <cell r="C2608" t="str">
            <v>평안_구성(1789)</v>
          </cell>
          <cell r="D2608" t="str">
            <v>평안도</v>
          </cell>
          <cell r="E2608" t="str">
            <v>平安道</v>
          </cell>
          <cell r="F2608" t="str">
            <v>구성</v>
          </cell>
          <cell r="G2608" t="str">
            <v>龜城</v>
          </cell>
          <cell r="H2608" t="str">
            <v>-</v>
          </cell>
          <cell r="I2608" t="str">
            <v>-</v>
          </cell>
          <cell r="J2608" t="str">
            <v>동산방</v>
          </cell>
          <cell r="K2608" t="str">
            <v>東山坊</v>
          </cell>
          <cell r="L2608" t="str">
            <v>坊</v>
          </cell>
        </row>
        <row r="2609">
          <cell r="B2609" t="str">
            <v>평안_구성_이성(1789)</v>
          </cell>
          <cell r="C2609" t="str">
            <v>평안_구성(1789)</v>
          </cell>
          <cell r="D2609" t="str">
            <v>평안도</v>
          </cell>
          <cell r="E2609" t="str">
            <v>平安道</v>
          </cell>
          <cell r="F2609" t="str">
            <v>구성</v>
          </cell>
          <cell r="G2609" t="str">
            <v>龜城</v>
          </cell>
          <cell r="H2609" t="str">
            <v>-</v>
          </cell>
          <cell r="I2609" t="str">
            <v>-</v>
          </cell>
          <cell r="J2609" t="str">
            <v>이성방</v>
          </cell>
          <cell r="K2609" t="str">
            <v>泥城坊</v>
          </cell>
          <cell r="L2609" t="str">
            <v>坊</v>
          </cell>
        </row>
        <row r="2610">
          <cell r="B2610" t="str">
            <v>평안_구성_오봉(1789)</v>
          </cell>
          <cell r="C2610" t="str">
            <v>평안_구성(1789)</v>
          </cell>
          <cell r="D2610" t="str">
            <v>평안도</v>
          </cell>
          <cell r="E2610" t="str">
            <v>平安道</v>
          </cell>
          <cell r="F2610" t="str">
            <v>구성</v>
          </cell>
          <cell r="G2610" t="str">
            <v>龜城</v>
          </cell>
          <cell r="H2610" t="str">
            <v>-</v>
          </cell>
          <cell r="I2610" t="str">
            <v>-</v>
          </cell>
          <cell r="J2610" t="str">
            <v>오봉방</v>
          </cell>
          <cell r="K2610" t="str">
            <v>五鳳坊</v>
          </cell>
          <cell r="L2610" t="str">
            <v>坊</v>
          </cell>
        </row>
        <row r="2611">
          <cell r="B2611" t="str">
            <v>평안_구성_방현(1789)</v>
          </cell>
          <cell r="C2611" t="str">
            <v>평안_구성(1789)</v>
          </cell>
          <cell r="D2611" t="str">
            <v>평안도</v>
          </cell>
          <cell r="E2611" t="str">
            <v>平安道</v>
          </cell>
          <cell r="F2611" t="str">
            <v>구성</v>
          </cell>
          <cell r="G2611" t="str">
            <v>龜城</v>
          </cell>
          <cell r="H2611" t="str">
            <v>-</v>
          </cell>
          <cell r="I2611" t="str">
            <v>-</v>
          </cell>
          <cell r="J2611" t="str">
            <v>방현방</v>
          </cell>
          <cell r="K2611" t="str">
            <v>方峴坊</v>
          </cell>
          <cell r="L2611" t="str">
            <v>坊</v>
          </cell>
        </row>
        <row r="2612">
          <cell r="B2612" t="str">
            <v>평안_구성_용두(1789)</v>
          </cell>
          <cell r="C2612" t="str">
            <v>평안_구성(1789)</v>
          </cell>
          <cell r="D2612" t="str">
            <v>평안도</v>
          </cell>
          <cell r="E2612" t="str">
            <v>平安道</v>
          </cell>
          <cell r="F2612" t="str">
            <v>구성</v>
          </cell>
          <cell r="G2612" t="str">
            <v>龜城</v>
          </cell>
          <cell r="H2612" t="str">
            <v>-</v>
          </cell>
          <cell r="I2612" t="str">
            <v>-</v>
          </cell>
          <cell r="J2612" t="str">
            <v>용두방</v>
          </cell>
          <cell r="K2612" t="str">
            <v>龍頭坊</v>
          </cell>
          <cell r="L2612" t="str">
            <v>坊</v>
          </cell>
        </row>
        <row r="2613">
          <cell r="B2613" t="str">
            <v>평안_구성_노동(1789)</v>
          </cell>
          <cell r="C2613" t="str">
            <v>평안_구성(1789)</v>
          </cell>
          <cell r="D2613" t="str">
            <v>평안도</v>
          </cell>
          <cell r="E2613" t="str">
            <v>平安道</v>
          </cell>
          <cell r="F2613" t="str">
            <v>구성</v>
          </cell>
          <cell r="G2613" t="str">
            <v>龜城</v>
          </cell>
          <cell r="H2613" t="str">
            <v>-</v>
          </cell>
          <cell r="I2613" t="str">
            <v>-</v>
          </cell>
          <cell r="J2613" t="str">
            <v>노동방</v>
          </cell>
          <cell r="K2613" t="str">
            <v>蘆洞坊</v>
          </cell>
          <cell r="L2613" t="str">
            <v>坊</v>
          </cell>
        </row>
        <row r="2614">
          <cell r="B2614" t="str">
            <v>평안_구성_내동(1789)</v>
          </cell>
          <cell r="C2614" t="str">
            <v>평안_구성(1789)</v>
          </cell>
          <cell r="D2614" t="str">
            <v>평안도</v>
          </cell>
          <cell r="E2614" t="str">
            <v>平安道</v>
          </cell>
          <cell r="F2614" t="str">
            <v>구성</v>
          </cell>
          <cell r="G2614" t="str">
            <v>龜城</v>
          </cell>
          <cell r="H2614" t="str">
            <v>-</v>
          </cell>
          <cell r="I2614" t="str">
            <v>-</v>
          </cell>
          <cell r="J2614" t="str">
            <v>내동방</v>
          </cell>
          <cell r="K2614" t="str">
            <v>內東坊</v>
          </cell>
          <cell r="L2614" t="str">
            <v>坊</v>
          </cell>
        </row>
        <row r="2615">
          <cell r="B2615" t="str">
            <v>평안_구성_사기(1789)</v>
          </cell>
          <cell r="C2615" t="str">
            <v>평안_구성(1789)</v>
          </cell>
          <cell r="D2615" t="str">
            <v>평안도</v>
          </cell>
          <cell r="E2615" t="str">
            <v>平安道</v>
          </cell>
          <cell r="F2615" t="str">
            <v>구성</v>
          </cell>
          <cell r="G2615" t="str">
            <v>龜城</v>
          </cell>
          <cell r="H2615" t="str">
            <v>-</v>
          </cell>
          <cell r="I2615" t="str">
            <v>-</v>
          </cell>
          <cell r="J2615" t="str">
            <v>사기방</v>
          </cell>
          <cell r="K2615" t="str">
            <v>沙器坊</v>
          </cell>
          <cell r="L2615" t="str">
            <v>坊</v>
          </cell>
        </row>
        <row r="2616">
          <cell r="B2616" t="str">
            <v>평안_구성_천마(1789)</v>
          </cell>
          <cell r="C2616" t="str">
            <v>평안_구성(1789)</v>
          </cell>
          <cell r="D2616" t="str">
            <v>평안도</v>
          </cell>
          <cell r="E2616" t="str">
            <v>平安道</v>
          </cell>
          <cell r="F2616" t="str">
            <v>구성</v>
          </cell>
          <cell r="G2616" t="str">
            <v>龜城</v>
          </cell>
          <cell r="H2616" t="str">
            <v>-</v>
          </cell>
          <cell r="I2616" t="str">
            <v>-</v>
          </cell>
          <cell r="J2616" t="str">
            <v>천마방</v>
          </cell>
          <cell r="K2616" t="str">
            <v>天摩坊</v>
          </cell>
          <cell r="L2616" t="str">
            <v>坊</v>
          </cell>
        </row>
        <row r="2617">
          <cell r="B2617" t="str">
            <v>평안_구성_염리(1789)</v>
          </cell>
          <cell r="C2617" t="str">
            <v>평안_구성(1789)</v>
          </cell>
          <cell r="D2617" t="str">
            <v>평안도</v>
          </cell>
          <cell r="E2617" t="str">
            <v>平安道</v>
          </cell>
          <cell r="F2617" t="str">
            <v>구성</v>
          </cell>
          <cell r="G2617" t="str">
            <v>龜城</v>
          </cell>
          <cell r="H2617" t="str">
            <v>-</v>
          </cell>
          <cell r="I2617" t="str">
            <v>-</v>
          </cell>
          <cell r="J2617" t="str">
            <v>염리방</v>
          </cell>
          <cell r="K2617" t="str">
            <v>鹽里坊</v>
          </cell>
          <cell r="L2617" t="str">
            <v>坊</v>
          </cell>
        </row>
        <row r="2618">
          <cell r="B2618" t="str">
            <v>평안_구성_이현(1789)</v>
          </cell>
          <cell r="C2618" t="str">
            <v>평안_구성(1789)</v>
          </cell>
          <cell r="D2618" t="str">
            <v>평안도</v>
          </cell>
          <cell r="E2618" t="str">
            <v>平安道</v>
          </cell>
          <cell r="F2618" t="str">
            <v>구성</v>
          </cell>
          <cell r="G2618" t="str">
            <v>龜城</v>
          </cell>
          <cell r="H2618" t="str">
            <v>-</v>
          </cell>
          <cell r="I2618" t="str">
            <v>-</v>
          </cell>
          <cell r="J2618" t="str">
            <v>이현방</v>
          </cell>
          <cell r="K2618" t="str">
            <v>梨峴坊</v>
          </cell>
          <cell r="L2618" t="str">
            <v>坊</v>
          </cell>
        </row>
        <row r="2619">
          <cell r="B2619" t="str">
            <v>평안_구성_안의(1789)</v>
          </cell>
          <cell r="C2619" t="str">
            <v>평안_구성(1789)</v>
          </cell>
          <cell r="D2619" t="str">
            <v>평안도</v>
          </cell>
          <cell r="E2619" t="str">
            <v>平安道</v>
          </cell>
          <cell r="F2619" t="str">
            <v>구성</v>
          </cell>
          <cell r="G2619" t="str">
            <v>龜城</v>
          </cell>
          <cell r="H2619" t="str">
            <v>-</v>
          </cell>
          <cell r="I2619" t="str">
            <v>-</v>
          </cell>
          <cell r="J2619" t="str">
            <v>안의진</v>
          </cell>
          <cell r="K2619" t="str">
            <v>安義鎭</v>
          </cell>
          <cell r="L2619" t="str">
            <v>鎭</v>
          </cell>
        </row>
        <row r="2620">
          <cell r="B2620" t="str">
            <v>평안_구성_식송(1789)</v>
          </cell>
          <cell r="C2620" t="str">
            <v>평안_구성(1789)</v>
          </cell>
          <cell r="D2620" t="str">
            <v>평안도</v>
          </cell>
          <cell r="E2620" t="str">
            <v>平安道</v>
          </cell>
          <cell r="F2620" t="str">
            <v>구성</v>
          </cell>
          <cell r="G2620" t="str">
            <v>龜城</v>
          </cell>
          <cell r="H2620" t="str">
            <v>-</v>
          </cell>
          <cell r="I2620" t="str">
            <v>-</v>
          </cell>
          <cell r="J2620" t="str">
            <v>식송진</v>
          </cell>
          <cell r="K2620" t="str">
            <v>植松鎭</v>
          </cell>
          <cell r="L2620" t="str">
            <v>鎭</v>
          </cell>
        </row>
        <row r="2621">
          <cell r="B2621" t="str">
            <v>평안_숙천_동부(1789)</v>
          </cell>
          <cell r="C2621" t="str">
            <v>평안_숙천(1789)</v>
          </cell>
          <cell r="D2621" t="str">
            <v>평안도</v>
          </cell>
          <cell r="E2621" t="str">
            <v>平安道</v>
          </cell>
          <cell r="F2621" t="str">
            <v>숙천</v>
          </cell>
          <cell r="G2621" t="str">
            <v>肅川</v>
          </cell>
          <cell r="H2621" t="str">
            <v>-</v>
          </cell>
          <cell r="I2621" t="str">
            <v>-</v>
          </cell>
          <cell r="J2621" t="str">
            <v>동부면</v>
          </cell>
          <cell r="K2621" t="str">
            <v>東部面</v>
          </cell>
          <cell r="L2621" t="str">
            <v>面</v>
          </cell>
        </row>
        <row r="2622">
          <cell r="B2622" t="str">
            <v>평안_숙천_서부(1789)</v>
          </cell>
          <cell r="C2622" t="str">
            <v>평안_숙천(1789)</v>
          </cell>
          <cell r="D2622" t="str">
            <v>평안도</v>
          </cell>
          <cell r="E2622" t="str">
            <v>平安道</v>
          </cell>
          <cell r="F2622" t="str">
            <v>숙천</v>
          </cell>
          <cell r="G2622" t="str">
            <v>肅川</v>
          </cell>
          <cell r="H2622" t="str">
            <v>-</v>
          </cell>
          <cell r="I2622" t="str">
            <v>-</v>
          </cell>
          <cell r="J2622" t="str">
            <v>서부면</v>
          </cell>
          <cell r="K2622" t="str">
            <v>西部面</v>
          </cell>
          <cell r="L2622" t="str">
            <v>面</v>
          </cell>
        </row>
        <row r="2623">
          <cell r="B2623" t="str">
            <v>평안_숙천_송리(1789)</v>
          </cell>
          <cell r="C2623" t="str">
            <v>평안_숙천(1789)</v>
          </cell>
          <cell r="D2623" t="str">
            <v>평안도</v>
          </cell>
          <cell r="E2623" t="str">
            <v>平安道</v>
          </cell>
          <cell r="F2623" t="str">
            <v>숙천</v>
          </cell>
          <cell r="G2623" t="str">
            <v>肅川</v>
          </cell>
          <cell r="H2623" t="str">
            <v>-</v>
          </cell>
          <cell r="I2623" t="str">
            <v>-</v>
          </cell>
          <cell r="J2623" t="str">
            <v>송리면</v>
          </cell>
          <cell r="K2623" t="str">
            <v>松里面</v>
          </cell>
          <cell r="L2623" t="str">
            <v>面</v>
          </cell>
        </row>
        <row r="2624">
          <cell r="B2624" t="str">
            <v>평안_숙천_동산(1789)</v>
          </cell>
          <cell r="C2624" t="str">
            <v>평안_숙천(1789)</v>
          </cell>
          <cell r="D2624" t="str">
            <v>평안도</v>
          </cell>
          <cell r="E2624" t="str">
            <v>平安道</v>
          </cell>
          <cell r="F2624" t="str">
            <v>숙천</v>
          </cell>
          <cell r="G2624" t="str">
            <v>肅川</v>
          </cell>
          <cell r="H2624" t="str">
            <v>-</v>
          </cell>
          <cell r="I2624" t="str">
            <v>-</v>
          </cell>
          <cell r="J2624" t="str">
            <v>동산면</v>
          </cell>
          <cell r="K2624" t="str">
            <v>東山面</v>
          </cell>
          <cell r="L2624" t="str">
            <v>面</v>
          </cell>
        </row>
        <row r="2625">
          <cell r="B2625" t="str">
            <v>평안_숙천_우방(1789)</v>
          </cell>
          <cell r="C2625" t="str">
            <v>평안_숙천(1789)</v>
          </cell>
          <cell r="D2625" t="str">
            <v>평안도</v>
          </cell>
          <cell r="E2625" t="str">
            <v>平安道</v>
          </cell>
          <cell r="F2625" t="str">
            <v>숙천</v>
          </cell>
          <cell r="G2625" t="str">
            <v>肅川</v>
          </cell>
          <cell r="H2625" t="str">
            <v>-</v>
          </cell>
          <cell r="I2625" t="str">
            <v>-</v>
          </cell>
          <cell r="J2625" t="str">
            <v>우방면</v>
          </cell>
          <cell r="K2625" t="str">
            <v>右坊面</v>
          </cell>
          <cell r="L2625" t="str">
            <v>面</v>
          </cell>
        </row>
        <row r="2626">
          <cell r="B2626" t="str">
            <v>평안_숙천_삼리(1789)</v>
          </cell>
          <cell r="C2626" t="str">
            <v>평안_숙천(1789)</v>
          </cell>
          <cell r="D2626" t="str">
            <v>평안도</v>
          </cell>
          <cell r="E2626" t="str">
            <v>平安道</v>
          </cell>
          <cell r="F2626" t="str">
            <v>숙천</v>
          </cell>
          <cell r="G2626" t="str">
            <v>肅川</v>
          </cell>
          <cell r="H2626" t="str">
            <v>-</v>
          </cell>
          <cell r="I2626" t="str">
            <v>-</v>
          </cell>
          <cell r="J2626" t="str">
            <v>삼리면</v>
          </cell>
          <cell r="K2626" t="str">
            <v>三里面</v>
          </cell>
          <cell r="L2626" t="str">
            <v>面</v>
          </cell>
        </row>
        <row r="2627">
          <cell r="B2627" t="str">
            <v>평안_숙천_거리(1789)</v>
          </cell>
          <cell r="C2627" t="str">
            <v>평안_숙천(1789)</v>
          </cell>
          <cell r="D2627" t="str">
            <v>평안도</v>
          </cell>
          <cell r="E2627" t="str">
            <v>平安道</v>
          </cell>
          <cell r="F2627" t="str">
            <v>숙천</v>
          </cell>
          <cell r="G2627" t="str">
            <v>肅川</v>
          </cell>
          <cell r="H2627" t="str">
            <v>-</v>
          </cell>
          <cell r="I2627" t="str">
            <v>-</v>
          </cell>
          <cell r="J2627" t="str">
            <v>거리면</v>
          </cell>
          <cell r="K2627" t="str">
            <v>巨里面</v>
          </cell>
          <cell r="L2627" t="str">
            <v>面</v>
          </cell>
        </row>
        <row r="2628">
          <cell r="B2628" t="str">
            <v>평안_숙천_취리(1789)</v>
          </cell>
          <cell r="C2628" t="str">
            <v>평안_숙천(1789)</v>
          </cell>
          <cell r="D2628" t="str">
            <v>평안도</v>
          </cell>
          <cell r="E2628" t="str">
            <v>平安道</v>
          </cell>
          <cell r="F2628" t="str">
            <v>숙천</v>
          </cell>
          <cell r="G2628" t="str">
            <v>肅川</v>
          </cell>
          <cell r="H2628" t="str">
            <v>-</v>
          </cell>
          <cell r="I2628" t="str">
            <v>-</v>
          </cell>
          <cell r="J2628" t="str">
            <v>취리면</v>
          </cell>
          <cell r="K2628" t="str">
            <v>吹里面</v>
          </cell>
          <cell r="L2628" t="str">
            <v>面</v>
          </cell>
        </row>
        <row r="2629">
          <cell r="B2629" t="str">
            <v>평안_숙천_법리(1789)</v>
          </cell>
          <cell r="C2629" t="str">
            <v>평안_숙천(1789)</v>
          </cell>
          <cell r="D2629" t="str">
            <v>평안도</v>
          </cell>
          <cell r="E2629" t="str">
            <v>平安道</v>
          </cell>
          <cell r="F2629" t="str">
            <v>숙천</v>
          </cell>
          <cell r="G2629" t="str">
            <v>肅川</v>
          </cell>
          <cell r="H2629" t="str">
            <v>-</v>
          </cell>
          <cell r="I2629" t="str">
            <v>-</v>
          </cell>
          <cell r="J2629" t="str">
            <v>법리면</v>
          </cell>
          <cell r="K2629" t="str">
            <v>法里面</v>
          </cell>
          <cell r="L2629" t="str">
            <v>面</v>
          </cell>
        </row>
        <row r="2630">
          <cell r="B2630" t="str">
            <v>평안_숙천_당리(1789)</v>
          </cell>
          <cell r="C2630" t="str">
            <v>평안_숙천(1789)</v>
          </cell>
          <cell r="D2630" t="str">
            <v>평안도</v>
          </cell>
          <cell r="E2630" t="str">
            <v>平安道</v>
          </cell>
          <cell r="F2630" t="str">
            <v>숙천</v>
          </cell>
          <cell r="G2630" t="str">
            <v>肅川</v>
          </cell>
          <cell r="H2630" t="str">
            <v>-</v>
          </cell>
          <cell r="I2630" t="str">
            <v>-</v>
          </cell>
          <cell r="J2630" t="str">
            <v>당리면</v>
          </cell>
          <cell r="K2630" t="str">
            <v>唐里面</v>
          </cell>
          <cell r="L2630" t="str">
            <v>面</v>
          </cell>
        </row>
        <row r="2631">
          <cell r="B2631" t="str">
            <v>평안_숙천_고리(1789)</v>
          </cell>
          <cell r="C2631" t="str">
            <v>평안_숙천(1789)</v>
          </cell>
          <cell r="D2631" t="str">
            <v>평안도</v>
          </cell>
          <cell r="E2631" t="str">
            <v>平安道</v>
          </cell>
          <cell r="F2631" t="str">
            <v>숙천</v>
          </cell>
          <cell r="G2631" t="str">
            <v>肅川</v>
          </cell>
          <cell r="H2631" t="str">
            <v>-</v>
          </cell>
          <cell r="I2631" t="str">
            <v>-</v>
          </cell>
          <cell r="J2631" t="str">
            <v>고리면</v>
          </cell>
          <cell r="K2631" t="str">
            <v>高里面</v>
          </cell>
          <cell r="L2631" t="str">
            <v>面</v>
          </cell>
        </row>
        <row r="2632">
          <cell r="B2632" t="str">
            <v>평안_숙천_식리(1789)</v>
          </cell>
          <cell r="C2632" t="str">
            <v>평안_숙천(1789)</v>
          </cell>
          <cell r="D2632" t="str">
            <v>평안도</v>
          </cell>
          <cell r="E2632" t="str">
            <v>平安道</v>
          </cell>
          <cell r="F2632" t="str">
            <v>숙천</v>
          </cell>
          <cell r="G2632" t="str">
            <v>肅川</v>
          </cell>
          <cell r="H2632" t="str">
            <v>-</v>
          </cell>
          <cell r="I2632" t="str">
            <v>-</v>
          </cell>
          <cell r="J2632" t="str">
            <v>식리면</v>
          </cell>
          <cell r="K2632" t="str">
            <v>殖里面</v>
          </cell>
          <cell r="L2632" t="str">
            <v>面</v>
          </cell>
        </row>
        <row r="2633">
          <cell r="B2633" t="str">
            <v>평안_숙천_평리(1789)</v>
          </cell>
          <cell r="C2633" t="str">
            <v>평안_숙천(1789)</v>
          </cell>
          <cell r="D2633" t="str">
            <v>평안도</v>
          </cell>
          <cell r="E2633" t="str">
            <v>平安道</v>
          </cell>
          <cell r="F2633" t="str">
            <v>숙천</v>
          </cell>
          <cell r="G2633" t="str">
            <v>肅川</v>
          </cell>
          <cell r="H2633" t="str">
            <v>-</v>
          </cell>
          <cell r="I2633" t="str">
            <v>-</v>
          </cell>
          <cell r="J2633" t="str">
            <v>평리면</v>
          </cell>
          <cell r="K2633" t="str">
            <v>坪里面</v>
          </cell>
          <cell r="L2633" t="str">
            <v>面</v>
          </cell>
        </row>
        <row r="2634">
          <cell r="B2634" t="str">
            <v>평안_숙천_검산(1789)</v>
          </cell>
          <cell r="C2634" t="str">
            <v>평안_숙천(1789)</v>
          </cell>
          <cell r="D2634" t="str">
            <v>평안도</v>
          </cell>
          <cell r="E2634" t="str">
            <v>平安道</v>
          </cell>
          <cell r="F2634" t="str">
            <v>숙천</v>
          </cell>
          <cell r="G2634" t="str">
            <v>肅川</v>
          </cell>
          <cell r="H2634" t="str">
            <v>-</v>
          </cell>
          <cell r="I2634" t="str">
            <v>-</v>
          </cell>
          <cell r="J2634" t="str">
            <v>검산면</v>
          </cell>
          <cell r="K2634" t="str">
            <v>檢山面</v>
          </cell>
          <cell r="L2634" t="str">
            <v>面</v>
          </cell>
        </row>
        <row r="2635">
          <cell r="B2635" t="str">
            <v>평안_삼화_동리(1789)</v>
          </cell>
          <cell r="C2635" t="str">
            <v>평안_삼화(1789)</v>
          </cell>
          <cell r="D2635" t="str">
            <v>평안도</v>
          </cell>
          <cell r="E2635" t="str">
            <v>平安道</v>
          </cell>
          <cell r="F2635" t="str">
            <v>삼화</v>
          </cell>
          <cell r="G2635" t="str">
            <v>三和</v>
          </cell>
          <cell r="H2635" t="str">
            <v>-</v>
          </cell>
          <cell r="I2635" t="str">
            <v>-</v>
          </cell>
          <cell r="J2635" t="str">
            <v>동리방</v>
          </cell>
          <cell r="K2635" t="str">
            <v>東里坊</v>
          </cell>
          <cell r="L2635" t="str">
            <v>坊</v>
          </cell>
        </row>
        <row r="2636">
          <cell r="B2636" t="str">
            <v>평안_삼화_원당(1789)</v>
          </cell>
          <cell r="C2636" t="str">
            <v>평안_삼화(1789)</v>
          </cell>
          <cell r="D2636" t="str">
            <v>평안도</v>
          </cell>
          <cell r="E2636" t="str">
            <v>平安道</v>
          </cell>
          <cell r="F2636" t="str">
            <v>삼화</v>
          </cell>
          <cell r="G2636" t="str">
            <v>三和</v>
          </cell>
          <cell r="H2636" t="str">
            <v>-</v>
          </cell>
          <cell r="I2636" t="str">
            <v>-</v>
          </cell>
          <cell r="J2636" t="str">
            <v>원당방</v>
          </cell>
          <cell r="K2636" t="str">
            <v>元唐坊</v>
          </cell>
          <cell r="L2636" t="str">
            <v>坊</v>
          </cell>
        </row>
        <row r="2637">
          <cell r="B2637" t="str">
            <v>평안_삼화_대대(1789)</v>
          </cell>
          <cell r="C2637" t="str">
            <v>평안_삼화(1789)</v>
          </cell>
          <cell r="D2637" t="str">
            <v>평안도</v>
          </cell>
          <cell r="E2637" t="str">
            <v>平安道</v>
          </cell>
          <cell r="F2637" t="str">
            <v>삼화</v>
          </cell>
          <cell r="G2637" t="str">
            <v>三和</v>
          </cell>
          <cell r="H2637" t="str">
            <v>-</v>
          </cell>
          <cell r="I2637" t="str">
            <v>-</v>
          </cell>
          <cell r="J2637" t="str">
            <v>대대방</v>
          </cell>
          <cell r="K2637" t="str">
            <v>大代坊</v>
          </cell>
          <cell r="L2637" t="str">
            <v>坊</v>
          </cell>
        </row>
        <row r="2638">
          <cell r="B2638" t="str">
            <v>평안_삼화_신령강(1789)</v>
          </cell>
          <cell r="C2638" t="str">
            <v>평안_삼화(1789)</v>
          </cell>
          <cell r="D2638" t="str">
            <v>평안도</v>
          </cell>
          <cell r="E2638" t="str">
            <v>平安道</v>
          </cell>
          <cell r="F2638" t="str">
            <v>삼화</v>
          </cell>
          <cell r="G2638" t="str">
            <v>三和</v>
          </cell>
          <cell r="H2638" t="str">
            <v>-</v>
          </cell>
          <cell r="I2638" t="str">
            <v>-</v>
          </cell>
          <cell r="J2638" t="str">
            <v>신령강방</v>
          </cell>
          <cell r="K2638" t="str">
            <v>新寧江坊</v>
          </cell>
          <cell r="L2638" t="str">
            <v>坊</v>
          </cell>
        </row>
        <row r="2639">
          <cell r="B2639" t="str">
            <v>평안_삼화_내화석(1789)</v>
          </cell>
          <cell r="C2639" t="str">
            <v>평안_삼화(1789)</v>
          </cell>
          <cell r="D2639" t="str">
            <v>평안도</v>
          </cell>
          <cell r="E2639" t="str">
            <v>平安道</v>
          </cell>
          <cell r="F2639" t="str">
            <v>삼화</v>
          </cell>
          <cell r="G2639" t="str">
            <v>三和</v>
          </cell>
          <cell r="H2639" t="str">
            <v>-</v>
          </cell>
          <cell r="I2639" t="str">
            <v>-</v>
          </cell>
          <cell r="J2639" t="str">
            <v>내화석방</v>
          </cell>
          <cell r="K2639" t="str">
            <v>乃火石坊</v>
          </cell>
          <cell r="L2639" t="str">
            <v>坊</v>
          </cell>
        </row>
        <row r="2640">
          <cell r="B2640" t="str">
            <v>평안_삼화_서리(1789)</v>
          </cell>
          <cell r="C2640" t="str">
            <v>평안_삼화(1789)</v>
          </cell>
          <cell r="D2640" t="str">
            <v>평안도</v>
          </cell>
          <cell r="E2640" t="str">
            <v>平安道</v>
          </cell>
          <cell r="F2640" t="str">
            <v>삼화</v>
          </cell>
          <cell r="G2640" t="str">
            <v>三和</v>
          </cell>
          <cell r="H2640" t="str">
            <v>-</v>
          </cell>
          <cell r="I2640" t="str">
            <v>-</v>
          </cell>
          <cell r="J2640" t="str">
            <v>서리방</v>
          </cell>
          <cell r="K2640" t="str">
            <v>西里坊</v>
          </cell>
          <cell r="L2640" t="str">
            <v>坊</v>
          </cell>
        </row>
        <row r="2641">
          <cell r="B2641" t="str">
            <v>평안_삼화_금당(1789)</v>
          </cell>
          <cell r="C2641" t="str">
            <v>평안_삼화(1789)</v>
          </cell>
          <cell r="D2641" t="str">
            <v>평안도</v>
          </cell>
          <cell r="E2641" t="str">
            <v>平安道</v>
          </cell>
          <cell r="F2641" t="str">
            <v>삼화</v>
          </cell>
          <cell r="G2641" t="str">
            <v>三和</v>
          </cell>
          <cell r="H2641" t="str">
            <v>-</v>
          </cell>
          <cell r="I2641" t="str">
            <v>-</v>
          </cell>
          <cell r="J2641" t="str">
            <v>금당방</v>
          </cell>
          <cell r="K2641" t="str">
            <v>金塘坊</v>
          </cell>
          <cell r="L2641" t="str">
            <v>坊</v>
          </cell>
        </row>
        <row r="2642">
          <cell r="B2642" t="str">
            <v>평안_삼화_오은동(1789)</v>
          </cell>
          <cell r="C2642" t="str">
            <v>평안_삼화(1789)</v>
          </cell>
          <cell r="D2642" t="str">
            <v>평안도</v>
          </cell>
          <cell r="E2642" t="str">
            <v>平安道</v>
          </cell>
          <cell r="F2642" t="str">
            <v>삼화</v>
          </cell>
          <cell r="G2642" t="str">
            <v>三和</v>
          </cell>
          <cell r="H2642" t="str">
            <v>-</v>
          </cell>
          <cell r="I2642" t="str">
            <v>-</v>
          </cell>
          <cell r="J2642" t="str">
            <v>오은동방</v>
          </cell>
          <cell r="K2642" t="str">
            <v>吾隱洞坊</v>
          </cell>
          <cell r="L2642" t="str">
            <v>坊</v>
          </cell>
        </row>
        <row r="2643">
          <cell r="B2643" t="str">
            <v>평안_삼화_초소리(1789)</v>
          </cell>
          <cell r="C2643" t="str">
            <v>평안_삼화(1789)</v>
          </cell>
          <cell r="D2643" t="str">
            <v>평안도</v>
          </cell>
          <cell r="E2643" t="str">
            <v>平安道</v>
          </cell>
          <cell r="F2643" t="str">
            <v>삼화</v>
          </cell>
          <cell r="G2643" t="str">
            <v>三和</v>
          </cell>
          <cell r="H2643" t="str">
            <v>-</v>
          </cell>
          <cell r="I2643" t="str">
            <v>-</v>
          </cell>
          <cell r="J2643" t="str">
            <v>초소리방</v>
          </cell>
          <cell r="K2643" t="str">
            <v>草召里坊</v>
          </cell>
          <cell r="L2643" t="str">
            <v>坊</v>
          </cell>
        </row>
        <row r="2644">
          <cell r="B2644" t="str">
            <v>평안_삼화_감박동(1789)</v>
          </cell>
          <cell r="C2644" t="str">
            <v>평안_삼화(1789)</v>
          </cell>
          <cell r="D2644" t="str">
            <v>평안도</v>
          </cell>
          <cell r="E2644" t="str">
            <v>平安道</v>
          </cell>
          <cell r="F2644" t="str">
            <v>삼화</v>
          </cell>
          <cell r="G2644" t="str">
            <v>三和</v>
          </cell>
          <cell r="H2644" t="str">
            <v>-</v>
          </cell>
          <cell r="I2644" t="str">
            <v>-</v>
          </cell>
          <cell r="J2644" t="str">
            <v>감박동방</v>
          </cell>
          <cell r="K2644" t="str">
            <v>甘朴洞坊</v>
          </cell>
          <cell r="L2644" t="str">
            <v>坊</v>
          </cell>
        </row>
        <row r="2645">
          <cell r="B2645" t="str">
            <v>평안_삼화_귀림곶(1789)</v>
          </cell>
          <cell r="C2645" t="str">
            <v>평안_삼화(1789)</v>
          </cell>
          <cell r="D2645" t="str">
            <v>평안도</v>
          </cell>
          <cell r="E2645" t="str">
            <v>平安道</v>
          </cell>
          <cell r="F2645" t="str">
            <v>삼화</v>
          </cell>
          <cell r="G2645" t="str">
            <v>三和</v>
          </cell>
          <cell r="H2645" t="str">
            <v>-</v>
          </cell>
          <cell r="I2645" t="str">
            <v>-</v>
          </cell>
          <cell r="J2645" t="str">
            <v>귀림곶방</v>
          </cell>
          <cell r="K2645" t="str">
            <v>貴林串坊</v>
          </cell>
          <cell r="L2645" t="str">
            <v>坊</v>
          </cell>
        </row>
        <row r="2646">
          <cell r="B2646" t="str">
            <v>평안_함종_오산(1789)</v>
          </cell>
          <cell r="C2646" t="str">
            <v>평안_함종(1789)</v>
          </cell>
          <cell r="D2646" t="str">
            <v>평안도</v>
          </cell>
          <cell r="E2646" t="str">
            <v>平安道</v>
          </cell>
          <cell r="F2646" t="str">
            <v>함종</v>
          </cell>
          <cell r="G2646" t="str">
            <v>咸從</v>
          </cell>
          <cell r="H2646" t="str">
            <v>-</v>
          </cell>
          <cell r="I2646" t="str">
            <v>-</v>
          </cell>
          <cell r="J2646" t="str">
            <v>오산면</v>
          </cell>
          <cell r="K2646" t="str">
            <v>吾山面</v>
          </cell>
          <cell r="L2646" t="str">
            <v>面</v>
          </cell>
        </row>
        <row r="2647">
          <cell r="B2647" t="str">
            <v>평안_함종_삼존(1789)</v>
          </cell>
          <cell r="C2647" t="str">
            <v>평안_함종(1789)</v>
          </cell>
          <cell r="D2647" t="str">
            <v>평안도</v>
          </cell>
          <cell r="E2647" t="str">
            <v>平安道</v>
          </cell>
          <cell r="F2647" t="str">
            <v>함종</v>
          </cell>
          <cell r="G2647" t="str">
            <v>咸從</v>
          </cell>
          <cell r="H2647" t="str">
            <v>-</v>
          </cell>
          <cell r="I2647" t="str">
            <v>-</v>
          </cell>
          <cell r="J2647" t="str">
            <v>삼존면</v>
          </cell>
          <cell r="K2647" t="str">
            <v>三存面</v>
          </cell>
          <cell r="L2647" t="str">
            <v>面</v>
          </cell>
        </row>
        <row r="2648">
          <cell r="B2648" t="str">
            <v>평안_함종_완곶(1789)</v>
          </cell>
          <cell r="C2648" t="str">
            <v>평안_함종(1789)</v>
          </cell>
          <cell r="D2648" t="str">
            <v>평안도</v>
          </cell>
          <cell r="E2648" t="str">
            <v>平安道</v>
          </cell>
          <cell r="F2648" t="str">
            <v>함종</v>
          </cell>
          <cell r="G2648" t="str">
            <v>咸從</v>
          </cell>
          <cell r="H2648" t="str">
            <v>-</v>
          </cell>
          <cell r="I2648" t="str">
            <v>-</v>
          </cell>
          <cell r="J2648" t="str">
            <v>완곶면</v>
          </cell>
          <cell r="K2648" t="str">
            <v>薍串面</v>
          </cell>
          <cell r="L2648" t="str">
            <v>面</v>
          </cell>
        </row>
        <row r="2649">
          <cell r="B2649" t="str">
            <v>평안_함종_당점(1789)</v>
          </cell>
          <cell r="C2649" t="str">
            <v>평안_함종(1789)</v>
          </cell>
          <cell r="D2649" t="str">
            <v>평안도</v>
          </cell>
          <cell r="E2649" t="str">
            <v>平安道</v>
          </cell>
          <cell r="F2649" t="str">
            <v>함종</v>
          </cell>
          <cell r="G2649" t="str">
            <v>咸從</v>
          </cell>
          <cell r="H2649" t="str">
            <v>-</v>
          </cell>
          <cell r="I2649" t="str">
            <v>-</v>
          </cell>
          <cell r="J2649" t="str">
            <v>당점면</v>
          </cell>
          <cell r="K2649" t="str">
            <v>堂岾面</v>
          </cell>
          <cell r="L2649" t="str">
            <v>面</v>
          </cell>
        </row>
        <row r="2650">
          <cell r="B2650" t="str">
            <v>평안_함종_세곶(1789)</v>
          </cell>
          <cell r="C2650" t="str">
            <v>평안_함종(1789)</v>
          </cell>
          <cell r="D2650" t="str">
            <v>평안도</v>
          </cell>
          <cell r="E2650" t="str">
            <v>平安道</v>
          </cell>
          <cell r="F2650" t="str">
            <v>함종</v>
          </cell>
          <cell r="G2650" t="str">
            <v>咸從</v>
          </cell>
          <cell r="H2650" t="str">
            <v>-</v>
          </cell>
          <cell r="I2650" t="str">
            <v>-</v>
          </cell>
          <cell r="J2650" t="str">
            <v>세곶면</v>
          </cell>
          <cell r="K2650" t="str">
            <v>世串面</v>
          </cell>
          <cell r="L2650" t="str">
            <v>面</v>
          </cell>
        </row>
        <row r="2651">
          <cell r="B2651" t="str">
            <v>평안_함종_반화지(1789)</v>
          </cell>
          <cell r="C2651" t="str">
            <v>평안_함종(1789)</v>
          </cell>
          <cell r="D2651" t="str">
            <v>평안도</v>
          </cell>
          <cell r="E2651" t="str">
            <v>平安道</v>
          </cell>
          <cell r="F2651" t="str">
            <v>함종</v>
          </cell>
          <cell r="G2651" t="str">
            <v>咸從</v>
          </cell>
          <cell r="H2651" t="str">
            <v>-</v>
          </cell>
          <cell r="I2651" t="str">
            <v>-</v>
          </cell>
          <cell r="J2651" t="str">
            <v>반화지면</v>
          </cell>
          <cell r="K2651" t="str">
            <v>反火池面</v>
          </cell>
          <cell r="L2651" t="str">
            <v>面</v>
          </cell>
        </row>
        <row r="2652">
          <cell r="B2652" t="str">
            <v>평안_함종_소정(1789)</v>
          </cell>
          <cell r="C2652" t="str">
            <v>평안_함종(1789)</v>
          </cell>
          <cell r="D2652" t="str">
            <v>평안도</v>
          </cell>
          <cell r="E2652" t="str">
            <v>平安道</v>
          </cell>
          <cell r="F2652" t="str">
            <v>함종</v>
          </cell>
          <cell r="G2652" t="str">
            <v>咸從</v>
          </cell>
          <cell r="H2652" t="str">
            <v>-</v>
          </cell>
          <cell r="I2652" t="str">
            <v>-</v>
          </cell>
          <cell r="J2652" t="str">
            <v>소정면</v>
          </cell>
          <cell r="K2652" t="str">
            <v>小井面</v>
          </cell>
          <cell r="L2652" t="str">
            <v>面</v>
          </cell>
        </row>
        <row r="2653">
          <cell r="B2653" t="str">
            <v>평안_함종_대정(1789)</v>
          </cell>
          <cell r="C2653" t="str">
            <v>평안_함종(1789)</v>
          </cell>
          <cell r="D2653" t="str">
            <v>평안도</v>
          </cell>
          <cell r="E2653" t="str">
            <v>平安道</v>
          </cell>
          <cell r="F2653" t="str">
            <v>함종</v>
          </cell>
          <cell r="G2653" t="str">
            <v>咸從</v>
          </cell>
          <cell r="H2653" t="str">
            <v>-</v>
          </cell>
          <cell r="I2653" t="str">
            <v>-</v>
          </cell>
          <cell r="J2653" t="str">
            <v>대정면</v>
          </cell>
          <cell r="K2653" t="str">
            <v>大井面</v>
          </cell>
          <cell r="L2653" t="str">
            <v>面</v>
          </cell>
        </row>
        <row r="2654">
          <cell r="B2654" t="str">
            <v>평안_함종_오곶(1789)</v>
          </cell>
          <cell r="C2654" t="str">
            <v>평안_함종(1789)</v>
          </cell>
          <cell r="D2654" t="str">
            <v>평안도</v>
          </cell>
          <cell r="E2654" t="str">
            <v>平安道</v>
          </cell>
          <cell r="F2654" t="str">
            <v>함종</v>
          </cell>
          <cell r="G2654" t="str">
            <v>咸從</v>
          </cell>
          <cell r="H2654" t="str">
            <v>-</v>
          </cell>
          <cell r="I2654" t="str">
            <v>-</v>
          </cell>
          <cell r="J2654" t="str">
            <v>오곶면</v>
          </cell>
          <cell r="K2654" t="str">
            <v>吾串面</v>
          </cell>
          <cell r="L2654" t="str">
            <v>面</v>
          </cell>
        </row>
        <row r="2655">
          <cell r="B2655" t="str">
            <v>평안_함종_북리(1789)</v>
          </cell>
          <cell r="C2655" t="str">
            <v>평안_함종(1789)</v>
          </cell>
          <cell r="D2655" t="str">
            <v>평안도</v>
          </cell>
          <cell r="E2655" t="str">
            <v>平安道</v>
          </cell>
          <cell r="F2655" t="str">
            <v>함종</v>
          </cell>
          <cell r="G2655" t="str">
            <v>咸從</v>
          </cell>
          <cell r="H2655" t="str">
            <v>-</v>
          </cell>
          <cell r="I2655" t="str">
            <v>-</v>
          </cell>
          <cell r="J2655" t="str">
            <v>북리면</v>
          </cell>
          <cell r="K2655" t="str">
            <v>北里面</v>
          </cell>
          <cell r="L2655" t="str">
            <v>面</v>
          </cell>
        </row>
        <row r="2656">
          <cell r="B2656" t="str">
            <v>평안_함종_중리(1789)</v>
          </cell>
          <cell r="C2656" t="str">
            <v>평안_함종(1789)</v>
          </cell>
          <cell r="D2656" t="str">
            <v>평안도</v>
          </cell>
          <cell r="E2656" t="str">
            <v>平安道</v>
          </cell>
          <cell r="F2656" t="str">
            <v>함종</v>
          </cell>
          <cell r="G2656" t="str">
            <v>咸從</v>
          </cell>
          <cell r="H2656" t="str">
            <v>-</v>
          </cell>
          <cell r="I2656" t="str">
            <v>-</v>
          </cell>
          <cell r="J2656" t="str">
            <v>중리면</v>
          </cell>
          <cell r="K2656" t="str">
            <v>中里面</v>
          </cell>
          <cell r="L2656" t="str">
            <v>面</v>
          </cell>
        </row>
        <row r="2657">
          <cell r="B2657" t="str">
            <v>평안_함종_남리(1789)</v>
          </cell>
          <cell r="C2657" t="str">
            <v>평안_함종(1789)</v>
          </cell>
          <cell r="D2657" t="str">
            <v>평안도</v>
          </cell>
          <cell r="E2657" t="str">
            <v>平安道</v>
          </cell>
          <cell r="F2657" t="str">
            <v>함종</v>
          </cell>
          <cell r="G2657" t="str">
            <v>咸從</v>
          </cell>
          <cell r="H2657" t="str">
            <v>-</v>
          </cell>
          <cell r="I2657" t="str">
            <v>-</v>
          </cell>
          <cell r="J2657" t="str">
            <v>남리면</v>
          </cell>
          <cell r="K2657" t="str">
            <v>南里面</v>
          </cell>
          <cell r="L2657" t="str">
            <v>面</v>
          </cell>
        </row>
        <row r="2658">
          <cell r="B2658" t="str">
            <v>평안_성천_상부(1789)</v>
          </cell>
          <cell r="C2658" t="str">
            <v>평안_성천(1789)</v>
          </cell>
          <cell r="D2658" t="str">
            <v>평안도</v>
          </cell>
          <cell r="E2658" t="str">
            <v>平安道</v>
          </cell>
          <cell r="F2658" t="str">
            <v>성천</v>
          </cell>
          <cell r="G2658" t="str">
            <v>成川</v>
          </cell>
          <cell r="H2658" t="str">
            <v>동면</v>
          </cell>
          <cell r="I2658" t="str">
            <v>東面</v>
          </cell>
          <cell r="J2658" t="str">
            <v>상부방</v>
          </cell>
          <cell r="K2658" t="str">
            <v>上部坊</v>
          </cell>
          <cell r="L2658" t="str">
            <v>坊</v>
          </cell>
        </row>
        <row r="2659">
          <cell r="B2659" t="str">
            <v>평안_성천_하부(1789)</v>
          </cell>
          <cell r="C2659" t="str">
            <v>평안_성천(1789)</v>
          </cell>
          <cell r="D2659" t="str">
            <v>평안도</v>
          </cell>
          <cell r="E2659" t="str">
            <v>平安道</v>
          </cell>
          <cell r="F2659" t="str">
            <v>성천</v>
          </cell>
          <cell r="G2659" t="str">
            <v>成川</v>
          </cell>
          <cell r="H2659" t="str">
            <v>동면</v>
          </cell>
          <cell r="I2659" t="str">
            <v>東面</v>
          </cell>
          <cell r="J2659" t="str">
            <v>하부방</v>
          </cell>
          <cell r="K2659" t="str">
            <v>下部坊</v>
          </cell>
          <cell r="L2659" t="str">
            <v>坊</v>
          </cell>
        </row>
        <row r="2660">
          <cell r="B2660" t="str">
            <v>평안_성천_암포(1789)</v>
          </cell>
          <cell r="C2660" t="str">
            <v>평안_성천(1789)</v>
          </cell>
          <cell r="D2660" t="str">
            <v>평안도</v>
          </cell>
          <cell r="E2660" t="str">
            <v>平安道</v>
          </cell>
          <cell r="F2660" t="str">
            <v>성천</v>
          </cell>
          <cell r="G2660" t="str">
            <v>成川</v>
          </cell>
          <cell r="H2660" t="str">
            <v>동면</v>
          </cell>
          <cell r="I2660" t="str">
            <v>東面</v>
          </cell>
          <cell r="J2660" t="str">
            <v>암포방</v>
          </cell>
          <cell r="K2660" t="str">
            <v>巖浦坊</v>
          </cell>
          <cell r="L2660" t="str">
            <v>坊</v>
          </cell>
        </row>
        <row r="2661">
          <cell r="B2661" t="str">
            <v>평안_성천_묵소(1789)</v>
          </cell>
          <cell r="C2661" t="str">
            <v>평안_성천(1789)</v>
          </cell>
          <cell r="D2661" t="str">
            <v>평안도</v>
          </cell>
          <cell r="E2661" t="str">
            <v>平安道</v>
          </cell>
          <cell r="F2661" t="str">
            <v>성천</v>
          </cell>
          <cell r="G2661" t="str">
            <v>成川</v>
          </cell>
          <cell r="H2661" t="str">
            <v>동면</v>
          </cell>
          <cell r="I2661" t="str">
            <v>東面</v>
          </cell>
          <cell r="J2661" t="str">
            <v>묵소방</v>
          </cell>
          <cell r="K2661" t="str">
            <v>墨所坊</v>
          </cell>
          <cell r="L2661" t="str">
            <v>坊</v>
          </cell>
        </row>
        <row r="2662">
          <cell r="B2662" t="str">
            <v>평안_성천_남전(1789)</v>
          </cell>
          <cell r="C2662" t="str">
            <v>평안_성천(1789)</v>
          </cell>
          <cell r="D2662" t="str">
            <v>평안도</v>
          </cell>
          <cell r="E2662" t="str">
            <v>平安道</v>
          </cell>
          <cell r="F2662" t="str">
            <v>성천</v>
          </cell>
          <cell r="G2662" t="str">
            <v>成川</v>
          </cell>
          <cell r="H2662" t="str">
            <v>동면</v>
          </cell>
          <cell r="I2662" t="str">
            <v>東面</v>
          </cell>
          <cell r="J2662" t="str">
            <v>남전방</v>
          </cell>
          <cell r="K2662" t="str">
            <v>藍田坊</v>
          </cell>
          <cell r="L2662" t="str">
            <v>坊</v>
          </cell>
        </row>
        <row r="2663">
          <cell r="B2663" t="str">
            <v>평안_성천_숭인(1789)</v>
          </cell>
          <cell r="C2663" t="str">
            <v>평안_성천(1789)</v>
          </cell>
          <cell r="D2663" t="str">
            <v>평안도</v>
          </cell>
          <cell r="E2663" t="str">
            <v>平安道</v>
          </cell>
          <cell r="F2663" t="str">
            <v>성천</v>
          </cell>
          <cell r="G2663" t="str">
            <v>成川</v>
          </cell>
          <cell r="H2663" t="str">
            <v>동면</v>
          </cell>
          <cell r="I2663" t="str">
            <v>東面</v>
          </cell>
          <cell r="J2663" t="str">
            <v>숭인방</v>
          </cell>
          <cell r="K2663" t="str">
            <v>崇仁坊</v>
          </cell>
          <cell r="L2663" t="str">
            <v>坊</v>
          </cell>
        </row>
        <row r="2664">
          <cell r="B2664" t="str">
            <v>평안_성천_대곡(1789)</v>
          </cell>
          <cell r="C2664" t="str">
            <v>평안_성천(1789)</v>
          </cell>
          <cell r="D2664" t="str">
            <v>평안도</v>
          </cell>
          <cell r="E2664" t="str">
            <v>平安道</v>
          </cell>
          <cell r="F2664" t="str">
            <v>성천</v>
          </cell>
          <cell r="G2664" t="str">
            <v>成川</v>
          </cell>
          <cell r="H2664" t="str">
            <v>남면</v>
          </cell>
          <cell r="I2664" t="str">
            <v>南面</v>
          </cell>
          <cell r="J2664" t="str">
            <v>대곡방</v>
          </cell>
          <cell r="K2664" t="str">
            <v>大谷坊</v>
          </cell>
          <cell r="L2664" t="str">
            <v>坊</v>
          </cell>
        </row>
        <row r="2665">
          <cell r="B2665" t="str">
            <v>평안_성천_천곡(1789)</v>
          </cell>
          <cell r="C2665" t="str">
            <v>평안_성천(1789)</v>
          </cell>
          <cell r="D2665" t="str">
            <v>평안도</v>
          </cell>
          <cell r="E2665" t="str">
            <v>平安道</v>
          </cell>
          <cell r="F2665" t="str">
            <v>성천</v>
          </cell>
          <cell r="G2665" t="str">
            <v>成川</v>
          </cell>
          <cell r="H2665" t="str">
            <v>남면</v>
          </cell>
          <cell r="I2665" t="str">
            <v>南面</v>
          </cell>
          <cell r="J2665" t="str">
            <v>천곡방</v>
          </cell>
          <cell r="K2665" t="str">
            <v>泉谷坊</v>
          </cell>
          <cell r="L2665" t="str">
            <v>坊</v>
          </cell>
        </row>
        <row r="2666">
          <cell r="B2666" t="str">
            <v>평안_성천_문헌(1789)</v>
          </cell>
          <cell r="C2666" t="str">
            <v>평안_성천(1789)</v>
          </cell>
          <cell r="D2666" t="str">
            <v>평안도</v>
          </cell>
          <cell r="E2666" t="str">
            <v>平安道</v>
          </cell>
          <cell r="F2666" t="str">
            <v>성천</v>
          </cell>
          <cell r="G2666" t="str">
            <v>成川</v>
          </cell>
          <cell r="H2666" t="str">
            <v>남면</v>
          </cell>
          <cell r="I2666" t="str">
            <v>南面</v>
          </cell>
          <cell r="J2666" t="str">
            <v>문헌방</v>
          </cell>
          <cell r="K2666" t="str">
            <v>文憲坊</v>
          </cell>
          <cell r="L2666" t="str">
            <v>坊</v>
          </cell>
        </row>
        <row r="2667">
          <cell r="B2667" t="str">
            <v>평안_성천_직동(1789)</v>
          </cell>
          <cell r="C2667" t="str">
            <v>평안_성천(1789)</v>
          </cell>
          <cell r="D2667" t="str">
            <v>평안도</v>
          </cell>
          <cell r="E2667" t="str">
            <v>平安道</v>
          </cell>
          <cell r="F2667" t="str">
            <v>성천</v>
          </cell>
          <cell r="G2667" t="str">
            <v>成川</v>
          </cell>
          <cell r="H2667" t="str">
            <v>남면</v>
          </cell>
          <cell r="I2667" t="str">
            <v>南面</v>
          </cell>
          <cell r="J2667" t="str">
            <v>직동방</v>
          </cell>
          <cell r="K2667" t="str">
            <v>直洞坊</v>
          </cell>
          <cell r="L2667" t="str">
            <v>坊</v>
          </cell>
        </row>
        <row r="2668">
          <cell r="B2668" t="str">
            <v>평안_성천_와룡(1789)</v>
          </cell>
          <cell r="C2668" t="str">
            <v>평안_성천(1789)</v>
          </cell>
          <cell r="D2668" t="str">
            <v>평안도</v>
          </cell>
          <cell r="E2668" t="str">
            <v>平安道</v>
          </cell>
          <cell r="F2668" t="str">
            <v>성천</v>
          </cell>
          <cell r="G2668" t="str">
            <v>成川</v>
          </cell>
          <cell r="H2668" t="str">
            <v>남면</v>
          </cell>
          <cell r="I2668" t="str">
            <v>南面</v>
          </cell>
          <cell r="J2668" t="str">
            <v>와룡방</v>
          </cell>
          <cell r="K2668" t="str">
            <v>臥龍坊</v>
          </cell>
          <cell r="L2668" t="str">
            <v>坊</v>
          </cell>
        </row>
        <row r="2669">
          <cell r="B2669" t="str">
            <v>평안_성천_삼파(1789)</v>
          </cell>
          <cell r="C2669" t="str">
            <v>평안_성천(1789)</v>
          </cell>
          <cell r="D2669" t="str">
            <v>평안도</v>
          </cell>
          <cell r="E2669" t="str">
            <v>平安道</v>
          </cell>
          <cell r="F2669" t="str">
            <v>성천</v>
          </cell>
          <cell r="G2669" t="str">
            <v>成川</v>
          </cell>
          <cell r="H2669" t="str">
            <v>남면</v>
          </cell>
          <cell r="I2669" t="str">
            <v>南面</v>
          </cell>
          <cell r="J2669" t="str">
            <v>삼파방</v>
          </cell>
          <cell r="K2669" t="str">
            <v>三波坊</v>
          </cell>
          <cell r="L2669" t="str">
            <v>坊</v>
          </cell>
        </row>
        <row r="2670">
          <cell r="B2670" t="str">
            <v>평안_성천_산음(1789)</v>
          </cell>
          <cell r="C2670" t="str">
            <v>평안_성천(1789)</v>
          </cell>
          <cell r="D2670" t="str">
            <v>평안도</v>
          </cell>
          <cell r="E2670" t="str">
            <v>平安道</v>
          </cell>
          <cell r="F2670" t="str">
            <v>성천</v>
          </cell>
          <cell r="G2670" t="str">
            <v>成川</v>
          </cell>
          <cell r="H2670" t="str">
            <v>남면</v>
          </cell>
          <cell r="I2670" t="str">
            <v>南面</v>
          </cell>
          <cell r="J2670" t="str">
            <v>산음방</v>
          </cell>
          <cell r="K2670" t="str">
            <v>山陰坊</v>
          </cell>
          <cell r="L2670" t="str">
            <v>坊</v>
          </cell>
        </row>
        <row r="2671">
          <cell r="B2671" t="str">
            <v>평안_성천_서부(1789)</v>
          </cell>
          <cell r="C2671" t="str">
            <v>평안_성천(1789)</v>
          </cell>
          <cell r="D2671" t="str">
            <v>평안도</v>
          </cell>
          <cell r="E2671" t="str">
            <v>平安道</v>
          </cell>
          <cell r="F2671" t="str">
            <v>성천</v>
          </cell>
          <cell r="G2671" t="str">
            <v>成川</v>
          </cell>
          <cell r="H2671" t="str">
            <v>남면</v>
          </cell>
          <cell r="I2671" t="str">
            <v>南面</v>
          </cell>
          <cell r="J2671" t="str">
            <v>서부방</v>
          </cell>
          <cell r="K2671" t="str">
            <v>西部坊</v>
          </cell>
          <cell r="L2671" t="str">
            <v>坊</v>
          </cell>
        </row>
        <row r="2672">
          <cell r="B2672" t="str">
            <v>평안_성천_추탄(1789)</v>
          </cell>
          <cell r="C2672" t="str">
            <v>평안_성천(1789)</v>
          </cell>
          <cell r="D2672" t="str">
            <v>평안도</v>
          </cell>
          <cell r="E2672" t="str">
            <v>平安道</v>
          </cell>
          <cell r="F2672" t="str">
            <v>성천</v>
          </cell>
          <cell r="G2672" t="str">
            <v>成川</v>
          </cell>
          <cell r="H2672" t="str">
            <v>남면</v>
          </cell>
          <cell r="I2672" t="str">
            <v>南面</v>
          </cell>
          <cell r="J2672" t="str">
            <v>추탄방</v>
          </cell>
          <cell r="K2672" t="str">
            <v>楸灘坊</v>
          </cell>
          <cell r="L2672" t="str">
            <v>坊</v>
          </cell>
        </row>
        <row r="2673">
          <cell r="B2673" t="str">
            <v>평안_성천_온수(1789)</v>
          </cell>
          <cell r="C2673" t="str">
            <v>평안_성천(1789)</v>
          </cell>
          <cell r="D2673" t="str">
            <v>평안도</v>
          </cell>
          <cell r="E2673" t="str">
            <v>平安道</v>
          </cell>
          <cell r="F2673" t="str">
            <v>성천</v>
          </cell>
          <cell r="G2673" t="str">
            <v>成川</v>
          </cell>
          <cell r="H2673" t="str">
            <v>남면</v>
          </cell>
          <cell r="I2673" t="str">
            <v>南面</v>
          </cell>
          <cell r="J2673" t="str">
            <v>온수방</v>
          </cell>
          <cell r="K2673" t="str">
            <v>溫水坊</v>
          </cell>
          <cell r="L2673" t="str">
            <v>坊</v>
          </cell>
        </row>
        <row r="2674">
          <cell r="B2674" t="str">
            <v>평안_성천_유동(1789)</v>
          </cell>
          <cell r="C2674" t="str">
            <v>평안_성천(1789)</v>
          </cell>
          <cell r="D2674" t="str">
            <v>평안도</v>
          </cell>
          <cell r="E2674" t="str">
            <v>平安道</v>
          </cell>
          <cell r="F2674" t="str">
            <v>성천</v>
          </cell>
          <cell r="G2674" t="str">
            <v>成川</v>
          </cell>
          <cell r="H2674" t="str">
            <v>남면</v>
          </cell>
          <cell r="I2674" t="str">
            <v>南面</v>
          </cell>
          <cell r="J2674" t="str">
            <v>유동방</v>
          </cell>
          <cell r="K2674" t="str">
            <v>柳洞坊</v>
          </cell>
          <cell r="L2674" t="str">
            <v>坊</v>
          </cell>
        </row>
        <row r="2675">
          <cell r="B2675" t="str">
            <v>평안_성천_죽전(1789)</v>
          </cell>
          <cell r="C2675" t="str">
            <v>평안_성천(1789)</v>
          </cell>
          <cell r="D2675" t="str">
            <v>평안도</v>
          </cell>
          <cell r="E2675" t="str">
            <v>平安道</v>
          </cell>
          <cell r="F2675" t="str">
            <v>성천</v>
          </cell>
          <cell r="G2675" t="str">
            <v>成川</v>
          </cell>
          <cell r="H2675" t="str">
            <v>남면</v>
          </cell>
          <cell r="I2675" t="str">
            <v>南面</v>
          </cell>
          <cell r="J2675" t="str">
            <v>죽전방</v>
          </cell>
          <cell r="K2675" t="str">
            <v>竹田坊</v>
          </cell>
          <cell r="L2675" t="str">
            <v>坊</v>
          </cell>
        </row>
        <row r="2676">
          <cell r="B2676" t="str">
            <v>평안_성천_심학(1789)</v>
          </cell>
          <cell r="C2676" t="str">
            <v>평안_성천(1789)</v>
          </cell>
          <cell r="D2676" t="str">
            <v>평안도</v>
          </cell>
          <cell r="E2676" t="str">
            <v>平安道</v>
          </cell>
          <cell r="F2676" t="str">
            <v>성천</v>
          </cell>
          <cell r="G2676" t="str">
            <v>成川</v>
          </cell>
          <cell r="H2676" t="str">
            <v>서면</v>
          </cell>
          <cell r="I2676" t="str">
            <v>西面</v>
          </cell>
          <cell r="J2676" t="str">
            <v>심학방</v>
          </cell>
          <cell r="K2676" t="str">
            <v>深壑坊</v>
          </cell>
          <cell r="L2676" t="str">
            <v>坊</v>
          </cell>
        </row>
        <row r="2677">
          <cell r="B2677" t="str">
            <v>평안_성천_성암(1789)</v>
          </cell>
          <cell r="C2677" t="str">
            <v>평안_성천(1789)</v>
          </cell>
          <cell r="D2677" t="str">
            <v>평안도</v>
          </cell>
          <cell r="E2677" t="str">
            <v>平安道</v>
          </cell>
          <cell r="F2677" t="str">
            <v>성천</v>
          </cell>
          <cell r="G2677" t="str">
            <v>成川</v>
          </cell>
          <cell r="H2677" t="str">
            <v>북면</v>
          </cell>
          <cell r="I2677" t="str">
            <v>北面</v>
          </cell>
          <cell r="J2677" t="str">
            <v>성암방</v>
          </cell>
          <cell r="K2677" t="str">
            <v>城巖坊</v>
          </cell>
          <cell r="L2677" t="str">
            <v>坊</v>
          </cell>
        </row>
        <row r="2678">
          <cell r="B2678" t="str">
            <v>평안_성천_칠전(1789)</v>
          </cell>
          <cell r="C2678" t="str">
            <v>평안_성천(1789)</v>
          </cell>
          <cell r="D2678" t="str">
            <v>평안도</v>
          </cell>
          <cell r="E2678" t="str">
            <v>平安道</v>
          </cell>
          <cell r="F2678" t="str">
            <v>성천</v>
          </cell>
          <cell r="G2678" t="str">
            <v>成川</v>
          </cell>
          <cell r="H2678" t="str">
            <v>북면</v>
          </cell>
          <cell r="I2678" t="str">
            <v>北面</v>
          </cell>
          <cell r="J2678" t="str">
            <v>칠전방</v>
          </cell>
          <cell r="K2678" t="str">
            <v>漆田坊</v>
          </cell>
          <cell r="L2678" t="str">
            <v>坊</v>
          </cell>
        </row>
        <row r="2679">
          <cell r="B2679" t="str">
            <v>평안_성천_삭면(1789)</v>
          </cell>
          <cell r="C2679" t="str">
            <v>평안_성천(1789)</v>
          </cell>
          <cell r="D2679" t="str">
            <v>평안도</v>
          </cell>
          <cell r="E2679" t="str">
            <v>平安道</v>
          </cell>
          <cell r="F2679" t="str">
            <v>성천</v>
          </cell>
          <cell r="G2679" t="str">
            <v>成川</v>
          </cell>
          <cell r="H2679" t="str">
            <v>북면</v>
          </cell>
          <cell r="I2679" t="str">
            <v>北面</v>
          </cell>
          <cell r="J2679" t="str">
            <v>삭면방</v>
          </cell>
          <cell r="K2679" t="str">
            <v>朔面坊</v>
          </cell>
          <cell r="L2679" t="str">
            <v>坊</v>
          </cell>
        </row>
        <row r="2680">
          <cell r="B2680" t="str">
            <v>평안_성천_사가(1789)</v>
          </cell>
          <cell r="C2680" t="str">
            <v>평안_성천(1789)</v>
          </cell>
          <cell r="D2680" t="str">
            <v>평안도</v>
          </cell>
          <cell r="E2680" t="str">
            <v>平安道</v>
          </cell>
          <cell r="F2680" t="str">
            <v>성천</v>
          </cell>
          <cell r="G2680" t="str">
            <v>成川</v>
          </cell>
          <cell r="H2680" t="str">
            <v>북면</v>
          </cell>
          <cell r="I2680" t="str">
            <v>北面</v>
          </cell>
          <cell r="J2680" t="str">
            <v>사가방</v>
          </cell>
          <cell r="K2680" t="str">
            <v>四佳坊</v>
          </cell>
          <cell r="L2680" t="str">
            <v>坊</v>
          </cell>
        </row>
        <row r="2681">
          <cell r="B2681" t="str">
            <v>평안_성천_삼기(1789)</v>
          </cell>
          <cell r="C2681" t="str">
            <v>평안_성천(1789)</v>
          </cell>
          <cell r="D2681" t="str">
            <v>평안도</v>
          </cell>
          <cell r="E2681" t="str">
            <v>平安道</v>
          </cell>
          <cell r="F2681" t="str">
            <v>성천</v>
          </cell>
          <cell r="G2681" t="str">
            <v>成川</v>
          </cell>
          <cell r="H2681" t="str">
            <v>북면</v>
          </cell>
          <cell r="I2681" t="str">
            <v>北面</v>
          </cell>
          <cell r="J2681" t="str">
            <v>삼기방</v>
          </cell>
          <cell r="K2681" t="str">
            <v>三歧坊</v>
          </cell>
          <cell r="L2681" t="str">
            <v>坊</v>
          </cell>
        </row>
        <row r="2682">
          <cell r="B2682" t="str">
            <v>평안_성천_봉래(1789)</v>
          </cell>
          <cell r="C2682" t="str">
            <v>평안_성천(1789)</v>
          </cell>
          <cell r="D2682" t="str">
            <v>평안도</v>
          </cell>
          <cell r="E2682" t="str">
            <v>平安道</v>
          </cell>
          <cell r="F2682" t="str">
            <v>성천</v>
          </cell>
          <cell r="G2682" t="str">
            <v>成川</v>
          </cell>
          <cell r="H2682" t="str">
            <v>북면</v>
          </cell>
          <cell r="I2682" t="str">
            <v>北面</v>
          </cell>
          <cell r="J2682" t="str">
            <v>봉래방</v>
          </cell>
          <cell r="K2682" t="str">
            <v>蓬萊坊</v>
          </cell>
          <cell r="L2682" t="str">
            <v>坊</v>
          </cell>
        </row>
        <row r="2683">
          <cell r="B2683" t="str">
            <v>평안_중화_동두(1789)</v>
          </cell>
          <cell r="C2683" t="str">
            <v>평안_중화(1789)</v>
          </cell>
          <cell r="D2683" t="str">
            <v>평안도</v>
          </cell>
          <cell r="E2683" t="str">
            <v>平安道</v>
          </cell>
          <cell r="F2683" t="str">
            <v>중화</v>
          </cell>
          <cell r="G2683" t="str">
            <v>中和</v>
          </cell>
          <cell r="H2683" t="str">
            <v>-</v>
          </cell>
          <cell r="I2683" t="str">
            <v>-</v>
          </cell>
          <cell r="J2683" t="str">
            <v>동두방</v>
          </cell>
          <cell r="K2683" t="str">
            <v>東頭坊</v>
          </cell>
          <cell r="L2683" t="str">
            <v>坊</v>
          </cell>
        </row>
        <row r="2684">
          <cell r="B2684" t="str">
            <v>평안_중화_간동(1789)</v>
          </cell>
          <cell r="C2684" t="str">
            <v>평안_중화(1789)</v>
          </cell>
          <cell r="D2684" t="str">
            <v>평안도</v>
          </cell>
          <cell r="E2684" t="str">
            <v>平安道</v>
          </cell>
          <cell r="F2684" t="str">
            <v>중화</v>
          </cell>
          <cell r="G2684" t="str">
            <v>中和</v>
          </cell>
          <cell r="H2684" t="str">
            <v>-</v>
          </cell>
          <cell r="I2684" t="str">
            <v>-</v>
          </cell>
          <cell r="J2684" t="str">
            <v>간동방</v>
          </cell>
          <cell r="K2684" t="str">
            <v>看東坊</v>
          </cell>
          <cell r="L2684" t="str">
            <v>坊</v>
          </cell>
        </row>
        <row r="2685">
          <cell r="B2685" t="str">
            <v>평안_중화_고양생(1789)</v>
          </cell>
          <cell r="C2685" t="str">
            <v>평안_중화(1789)</v>
          </cell>
          <cell r="D2685" t="str">
            <v>평안도</v>
          </cell>
          <cell r="E2685" t="str">
            <v>平安道</v>
          </cell>
          <cell r="F2685" t="str">
            <v>중화</v>
          </cell>
          <cell r="G2685" t="str">
            <v>中和</v>
          </cell>
          <cell r="H2685" t="str">
            <v>-</v>
          </cell>
          <cell r="I2685" t="str">
            <v>-</v>
          </cell>
          <cell r="J2685" t="str">
            <v>고양생방</v>
          </cell>
          <cell r="K2685" t="str">
            <v>古陽生坊</v>
          </cell>
          <cell r="L2685" t="str">
            <v>坊</v>
          </cell>
        </row>
        <row r="2686">
          <cell r="B2686" t="str">
            <v>평안_중화_상도(1789)</v>
          </cell>
          <cell r="C2686" t="str">
            <v>평안_중화(1789)</v>
          </cell>
          <cell r="D2686" t="str">
            <v>평안도</v>
          </cell>
          <cell r="E2686" t="str">
            <v>平安道</v>
          </cell>
          <cell r="F2686" t="str">
            <v>중화</v>
          </cell>
          <cell r="G2686" t="str">
            <v>中和</v>
          </cell>
          <cell r="H2686" t="str">
            <v>-</v>
          </cell>
          <cell r="I2686" t="str">
            <v>-</v>
          </cell>
          <cell r="J2686" t="str">
            <v>상도방</v>
          </cell>
          <cell r="K2686" t="str">
            <v>上道坊</v>
          </cell>
          <cell r="L2686" t="str">
            <v>坊</v>
          </cell>
        </row>
        <row r="2687">
          <cell r="B2687" t="str">
            <v>평안_중화_하도(1789)</v>
          </cell>
          <cell r="C2687" t="str">
            <v>평안_중화(1789)</v>
          </cell>
          <cell r="D2687" t="str">
            <v>평안도</v>
          </cell>
          <cell r="E2687" t="str">
            <v>平安道</v>
          </cell>
          <cell r="F2687" t="str">
            <v>중화</v>
          </cell>
          <cell r="G2687" t="str">
            <v>中和</v>
          </cell>
          <cell r="H2687" t="str">
            <v>-</v>
          </cell>
          <cell r="I2687" t="str">
            <v>-</v>
          </cell>
          <cell r="J2687" t="str">
            <v>하도방</v>
          </cell>
          <cell r="K2687" t="str">
            <v>下道坊</v>
          </cell>
          <cell r="L2687" t="str">
            <v>坊</v>
          </cell>
        </row>
        <row r="2688">
          <cell r="B2688" t="str">
            <v>평안_중화_응산(1789)</v>
          </cell>
          <cell r="C2688" t="str">
            <v>평안_중화(1789)</v>
          </cell>
          <cell r="D2688" t="str">
            <v>평안도</v>
          </cell>
          <cell r="E2688" t="str">
            <v>平安道</v>
          </cell>
          <cell r="F2688" t="str">
            <v>중화</v>
          </cell>
          <cell r="G2688" t="str">
            <v>中和</v>
          </cell>
          <cell r="H2688" t="str">
            <v>-</v>
          </cell>
          <cell r="I2688" t="str">
            <v>-</v>
          </cell>
          <cell r="J2688" t="str">
            <v>응산방</v>
          </cell>
          <cell r="K2688" t="str">
            <v>鷹山坊</v>
          </cell>
          <cell r="L2688" t="str">
            <v>坊</v>
          </cell>
        </row>
        <row r="2689">
          <cell r="B2689" t="str">
            <v>평안_중화_용흥(1789)</v>
          </cell>
          <cell r="C2689" t="str">
            <v>평안_중화(1789)</v>
          </cell>
          <cell r="D2689" t="str">
            <v>평안도</v>
          </cell>
          <cell r="E2689" t="str">
            <v>平安道</v>
          </cell>
          <cell r="F2689" t="str">
            <v>중화</v>
          </cell>
          <cell r="G2689" t="str">
            <v>中和</v>
          </cell>
          <cell r="H2689" t="str">
            <v>-</v>
          </cell>
          <cell r="I2689" t="str">
            <v>-</v>
          </cell>
          <cell r="J2689" t="str">
            <v>용흥방</v>
          </cell>
          <cell r="K2689" t="str">
            <v>龍興坊</v>
          </cell>
          <cell r="L2689" t="str">
            <v>坊</v>
          </cell>
        </row>
        <row r="2690">
          <cell r="B2690" t="str">
            <v>평안_중화_대거화(1789)</v>
          </cell>
          <cell r="C2690" t="str">
            <v>평안_중화(1789)</v>
          </cell>
          <cell r="D2690" t="str">
            <v>평안도</v>
          </cell>
          <cell r="E2690" t="str">
            <v>平安道</v>
          </cell>
          <cell r="F2690" t="str">
            <v>중화</v>
          </cell>
          <cell r="G2690" t="str">
            <v>中和</v>
          </cell>
          <cell r="H2690" t="str">
            <v>-</v>
          </cell>
          <cell r="I2690" t="str">
            <v>-</v>
          </cell>
          <cell r="J2690" t="str">
            <v>대거화방</v>
          </cell>
          <cell r="K2690" t="str">
            <v>大去火坊</v>
          </cell>
          <cell r="L2690" t="str">
            <v>坊</v>
          </cell>
        </row>
        <row r="2691">
          <cell r="B2691" t="str">
            <v>평안_중화_석호(1789)</v>
          </cell>
          <cell r="C2691" t="str">
            <v>평안_중화(1789)</v>
          </cell>
          <cell r="D2691" t="str">
            <v>평안도</v>
          </cell>
          <cell r="E2691" t="str">
            <v>平安道</v>
          </cell>
          <cell r="F2691" t="str">
            <v>중화</v>
          </cell>
          <cell r="G2691" t="str">
            <v>中和</v>
          </cell>
          <cell r="H2691" t="str">
            <v>-</v>
          </cell>
          <cell r="I2691" t="str">
            <v>-</v>
          </cell>
          <cell r="J2691" t="str">
            <v>석호방</v>
          </cell>
          <cell r="K2691" t="str">
            <v>石好坊</v>
          </cell>
          <cell r="L2691" t="str">
            <v>坊</v>
          </cell>
        </row>
        <row r="2692">
          <cell r="B2692" t="str">
            <v>평안_중화_영진(1789)</v>
          </cell>
          <cell r="C2692" t="str">
            <v>평안_중화(1789)</v>
          </cell>
          <cell r="D2692" t="str">
            <v>평안도</v>
          </cell>
          <cell r="E2692" t="str">
            <v>平安道</v>
          </cell>
          <cell r="F2692" t="str">
            <v>중화</v>
          </cell>
          <cell r="G2692" t="str">
            <v>中和</v>
          </cell>
          <cell r="H2692" t="str">
            <v>-</v>
          </cell>
          <cell r="I2692" t="str">
            <v>-</v>
          </cell>
          <cell r="J2692" t="str">
            <v>영진방</v>
          </cell>
          <cell r="K2692" t="str">
            <v>永津坊</v>
          </cell>
          <cell r="L2692" t="str">
            <v>坊</v>
          </cell>
        </row>
        <row r="2693">
          <cell r="B2693" t="str">
            <v>평안_중화_동정(1789)</v>
          </cell>
          <cell r="C2693" t="str">
            <v>평안_중화(1789)</v>
          </cell>
          <cell r="D2693" t="str">
            <v>평안도</v>
          </cell>
          <cell r="E2693" t="str">
            <v>平安道</v>
          </cell>
          <cell r="F2693" t="str">
            <v>중화</v>
          </cell>
          <cell r="G2693" t="str">
            <v>中和</v>
          </cell>
          <cell r="H2693" t="str">
            <v>-</v>
          </cell>
          <cell r="I2693" t="str">
            <v>-</v>
          </cell>
          <cell r="J2693" t="str">
            <v>동정방</v>
          </cell>
          <cell r="K2693" t="str">
            <v>東井坊</v>
          </cell>
          <cell r="L2693" t="str">
            <v>坊</v>
          </cell>
        </row>
        <row r="2694">
          <cell r="B2694" t="str">
            <v>평안_중화_고읍(1789)</v>
          </cell>
          <cell r="C2694" t="str">
            <v>평안_중화(1789)</v>
          </cell>
          <cell r="D2694" t="str">
            <v>평안도</v>
          </cell>
          <cell r="E2694" t="str">
            <v>平安道</v>
          </cell>
          <cell r="F2694" t="str">
            <v>중화</v>
          </cell>
          <cell r="G2694" t="str">
            <v>中和</v>
          </cell>
          <cell r="H2694" t="str">
            <v>-</v>
          </cell>
          <cell r="I2694" t="str">
            <v>-</v>
          </cell>
          <cell r="J2694" t="str">
            <v>고읍방</v>
          </cell>
          <cell r="K2694" t="str">
            <v>古邑坊</v>
          </cell>
          <cell r="L2694" t="str">
            <v>坊</v>
          </cell>
        </row>
        <row r="2695">
          <cell r="B2695" t="str">
            <v>평안_중화_양무대(1789)</v>
          </cell>
          <cell r="C2695" t="str">
            <v>평안_중화(1789)</v>
          </cell>
          <cell r="D2695" t="str">
            <v>평안도</v>
          </cell>
          <cell r="E2695" t="str">
            <v>平安道</v>
          </cell>
          <cell r="F2695" t="str">
            <v>중화</v>
          </cell>
          <cell r="G2695" t="str">
            <v>中和</v>
          </cell>
          <cell r="H2695" t="str">
            <v>-</v>
          </cell>
          <cell r="I2695" t="str">
            <v>-</v>
          </cell>
          <cell r="J2695" t="str">
            <v>양무대방</v>
          </cell>
          <cell r="K2695" t="str">
            <v>楊武垈坊</v>
          </cell>
          <cell r="L2695" t="str">
            <v>坊</v>
          </cell>
        </row>
        <row r="2696">
          <cell r="B2696" t="str">
            <v>평안_중화_용정(1789)</v>
          </cell>
          <cell r="C2696" t="str">
            <v>평안_중화(1789)</v>
          </cell>
          <cell r="D2696" t="str">
            <v>평안도</v>
          </cell>
          <cell r="E2696" t="str">
            <v>平安道</v>
          </cell>
          <cell r="F2696" t="str">
            <v>중화</v>
          </cell>
          <cell r="G2696" t="str">
            <v>中和</v>
          </cell>
          <cell r="H2696" t="str">
            <v>-</v>
          </cell>
          <cell r="I2696" t="str">
            <v>-</v>
          </cell>
          <cell r="J2696" t="str">
            <v>용정방</v>
          </cell>
          <cell r="K2696" t="str">
            <v>龍井坊</v>
          </cell>
          <cell r="L2696" t="str">
            <v>坊</v>
          </cell>
        </row>
        <row r="2697">
          <cell r="B2697" t="str">
            <v>평안_중화_당촌(1789)</v>
          </cell>
          <cell r="C2697" t="str">
            <v>평안_중화(1789)</v>
          </cell>
          <cell r="D2697" t="str">
            <v>평안도</v>
          </cell>
          <cell r="E2697" t="str">
            <v>平安道</v>
          </cell>
          <cell r="F2697" t="str">
            <v>중화</v>
          </cell>
          <cell r="G2697" t="str">
            <v>中和</v>
          </cell>
          <cell r="H2697" t="str">
            <v>-</v>
          </cell>
          <cell r="I2697" t="str">
            <v>-</v>
          </cell>
          <cell r="J2697" t="str">
            <v>당촌방</v>
          </cell>
          <cell r="K2697" t="str">
            <v>唐村坊</v>
          </cell>
          <cell r="L2697" t="str">
            <v>坊</v>
          </cell>
        </row>
        <row r="2698">
          <cell r="B2698" t="str">
            <v>평안_자산_부내(1789)</v>
          </cell>
          <cell r="C2698" t="str">
            <v>평안_자산(1789)</v>
          </cell>
          <cell r="D2698" t="str">
            <v>평안도</v>
          </cell>
          <cell r="E2698" t="str">
            <v>平安道</v>
          </cell>
          <cell r="F2698" t="str">
            <v>자산</v>
          </cell>
          <cell r="G2698" t="str">
            <v>慈山</v>
          </cell>
          <cell r="H2698" t="str">
            <v>-</v>
          </cell>
          <cell r="I2698" t="str">
            <v>-</v>
          </cell>
          <cell r="J2698" t="str">
            <v>부내방</v>
          </cell>
          <cell r="K2698" t="str">
            <v>府內坊</v>
          </cell>
          <cell r="L2698" t="str">
            <v>坊</v>
          </cell>
        </row>
        <row r="2699">
          <cell r="B2699" t="str">
            <v>평안_자산_오탄(1789)</v>
          </cell>
          <cell r="C2699" t="str">
            <v>평안_자산(1789)</v>
          </cell>
          <cell r="D2699" t="str">
            <v>평안도</v>
          </cell>
          <cell r="E2699" t="str">
            <v>平安道</v>
          </cell>
          <cell r="F2699" t="str">
            <v>자산</v>
          </cell>
          <cell r="G2699" t="str">
            <v>慈山</v>
          </cell>
          <cell r="H2699" t="str">
            <v>-</v>
          </cell>
          <cell r="I2699" t="str">
            <v>-</v>
          </cell>
          <cell r="J2699" t="str">
            <v>오탄방</v>
          </cell>
          <cell r="K2699" t="str">
            <v>五灘坊</v>
          </cell>
          <cell r="L2699" t="str">
            <v>坊</v>
          </cell>
        </row>
        <row r="2700">
          <cell r="B2700" t="str">
            <v>평안_자산_귀후(1789)</v>
          </cell>
          <cell r="C2700" t="str">
            <v>평안_자산(1789)</v>
          </cell>
          <cell r="D2700" t="str">
            <v>평안도</v>
          </cell>
          <cell r="E2700" t="str">
            <v>平安道</v>
          </cell>
          <cell r="F2700" t="str">
            <v>자산</v>
          </cell>
          <cell r="G2700" t="str">
            <v>慈山</v>
          </cell>
          <cell r="H2700" t="str">
            <v>-</v>
          </cell>
          <cell r="I2700" t="str">
            <v>-</v>
          </cell>
          <cell r="J2700" t="str">
            <v>귀후방</v>
          </cell>
          <cell r="K2700" t="str">
            <v>歸厚坊</v>
          </cell>
          <cell r="L2700" t="str">
            <v>坊</v>
          </cell>
        </row>
        <row r="2701">
          <cell r="B2701" t="str">
            <v>평안_자산_월탄(1789)</v>
          </cell>
          <cell r="C2701" t="str">
            <v>평안_자산(1789)</v>
          </cell>
          <cell r="D2701" t="str">
            <v>평안도</v>
          </cell>
          <cell r="E2701" t="str">
            <v>平安道</v>
          </cell>
          <cell r="F2701" t="str">
            <v>자산</v>
          </cell>
          <cell r="G2701" t="str">
            <v>慈山</v>
          </cell>
          <cell r="H2701" t="str">
            <v>-</v>
          </cell>
          <cell r="I2701" t="str">
            <v>-</v>
          </cell>
          <cell r="J2701" t="str">
            <v>월탄방</v>
          </cell>
          <cell r="K2701" t="str">
            <v>月灘坊</v>
          </cell>
          <cell r="L2701" t="str">
            <v>坊</v>
          </cell>
        </row>
        <row r="2702">
          <cell r="B2702" t="str">
            <v>평안_자산_용곡(1789)</v>
          </cell>
          <cell r="C2702" t="str">
            <v>평안_자산(1789)</v>
          </cell>
          <cell r="D2702" t="str">
            <v>평안도</v>
          </cell>
          <cell r="E2702" t="str">
            <v>平安道</v>
          </cell>
          <cell r="F2702" t="str">
            <v>자산</v>
          </cell>
          <cell r="G2702" t="str">
            <v>慈山</v>
          </cell>
          <cell r="H2702" t="str">
            <v>-</v>
          </cell>
          <cell r="I2702" t="str">
            <v>-</v>
          </cell>
          <cell r="J2702" t="str">
            <v>용곡방</v>
          </cell>
          <cell r="K2702" t="str">
            <v>龍谷坊</v>
          </cell>
          <cell r="L2702" t="str">
            <v>坊</v>
          </cell>
        </row>
        <row r="2703">
          <cell r="B2703" t="str">
            <v>평안_자산_인동(1789)</v>
          </cell>
          <cell r="C2703" t="str">
            <v>평안_자산(1789)</v>
          </cell>
          <cell r="D2703" t="str">
            <v>평안도</v>
          </cell>
          <cell r="E2703" t="str">
            <v>平安道</v>
          </cell>
          <cell r="F2703" t="str">
            <v>자산</v>
          </cell>
          <cell r="G2703" t="str">
            <v>慈山</v>
          </cell>
          <cell r="H2703" t="str">
            <v>-</v>
          </cell>
          <cell r="I2703" t="str">
            <v>-</v>
          </cell>
          <cell r="J2703" t="str">
            <v>인동방</v>
          </cell>
          <cell r="K2703" t="str">
            <v>獜洞坊</v>
          </cell>
          <cell r="L2703" t="str">
            <v>坊</v>
          </cell>
        </row>
        <row r="2704">
          <cell r="B2704" t="str">
            <v>평안_자산_풍전(1789)</v>
          </cell>
          <cell r="C2704" t="str">
            <v>평안_자산(1789)</v>
          </cell>
          <cell r="D2704" t="str">
            <v>평안도</v>
          </cell>
          <cell r="E2704" t="str">
            <v>平安道</v>
          </cell>
          <cell r="F2704" t="str">
            <v>자산</v>
          </cell>
          <cell r="G2704" t="str">
            <v>慈山</v>
          </cell>
          <cell r="H2704" t="str">
            <v>-</v>
          </cell>
          <cell r="I2704" t="str">
            <v>-</v>
          </cell>
          <cell r="J2704" t="str">
            <v>풍전방</v>
          </cell>
          <cell r="K2704" t="str">
            <v>豊田坊</v>
          </cell>
          <cell r="L2704" t="str">
            <v>坊</v>
          </cell>
        </row>
        <row r="2705">
          <cell r="B2705" t="str">
            <v>평안_자산_성동(1789)</v>
          </cell>
          <cell r="C2705" t="str">
            <v>평안_자산(1789)</v>
          </cell>
          <cell r="D2705" t="str">
            <v>평안도</v>
          </cell>
          <cell r="E2705" t="str">
            <v>平安道</v>
          </cell>
          <cell r="F2705" t="str">
            <v>자산</v>
          </cell>
          <cell r="G2705" t="str">
            <v>慈山</v>
          </cell>
          <cell r="H2705" t="str">
            <v>-</v>
          </cell>
          <cell r="I2705" t="str">
            <v>-</v>
          </cell>
          <cell r="J2705" t="str">
            <v>성동방</v>
          </cell>
          <cell r="K2705" t="str">
            <v>城洞坊</v>
          </cell>
          <cell r="L2705" t="str">
            <v>坊</v>
          </cell>
        </row>
        <row r="2706">
          <cell r="B2706" t="str">
            <v>평안_자산_운암(1789)</v>
          </cell>
          <cell r="C2706" t="str">
            <v>평안_자산(1789)</v>
          </cell>
          <cell r="D2706" t="str">
            <v>평안도</v>
          </cell>
          <cell r="E2706" t="str">
            <v>平安道</v>
          </cell>
          <cell r="F2706" t="str">
            <v>자산</v>
          </cell>
          <cell r="G2706" t="str">
            <v>慈山</v>
          </cell>
          <cell r="H2706" t="str">
            <v>-</v>
          </cell>
          <cell r="I2706" t="str">
            <v>-</v>
          </cell>
          <cell r="J2706" t="str">
            <v>운암방</v>
          </cell>
          <cell r="K2706" t="str">
            <v>雲巖坊</v>
          </cell>
          <cell r="L2706" t="str">
            <v>坊</v>
          </cell>
        </row>
        <row r="2707">
          <cell r="B2707" t="str">
            <v>평안_자산_성내(1789)</v>
          </cell>
          <cell r="C2707" t="str">
            <v>평안_자산(1789)</v>
          </cell>
          <cell r="D2707" t="str">
            <v>평안도</v>
          </cell>
          <cell r="E2707" t="str">
            <v>平安道</v>
          </cell>
          <cell r="F2707" t="str">
            <v>자산</v>
          </cell>
          <cell r="G2707" t="str">
            <v>慈山</v>
          </cell>
          <cell r="H2707" t="str">
            <v>-</v>
          </cell>
          <cell r="I2707" t="str">
            <v>-</v>
          </cell>
          <cell r="J2707" t="str">
            <v>성내방</v>
          </cell>
          <cell r="K2707" t="str">
            <v>城內坊</v>
          </cell>
          <cell r="L2707" t="str">
            <v>坊</v>
          </cell>
        </row>
        <row r="2708">
          <cell r="B2708" t="str">
            <v>평안_초산_동부(1789)</v>
          </cell>
          <cell r="C2708" t="str">
            <v>평안_초산(1789)</v>
          </cell>
          <cell r="D2708" t="str">
            <v>평안도</v>
          </cell>
          <cell r="E2708" t="str">
            <v>平安道</v>
          </cell>
          <cell r="F2708" t="str">
            <v>초산</v>
          </cell>
          <cell r="G2708" t="str">
            <v>楚山</v>
          </cell>
          <cell r="H2708" t="str">
            <v>-</v>
          </cell>
          <cell r="I2708" t="str">
            <v>-</v>
          </cell>
          <cell r="J2708" t="str">
            <v>동부</v>
          </cell>
          <cell r="K2708" t="str">
            <v>東部</v>
          </cell>
          <cell r="L2708" t="str">
            <v>部</v>
          </cell>
        </row>
        <row r="2709">
          <cell r="B2709" t="str">
            <v>평안_초산_서부(1789)</v>
          </cell>
          <cell r="C2709" t="str">
            <v>평안_초산(1789)</v>
          </cell>
          <cell r="D2709" t="str">
            <v>평안도</v>
          </cell>
          <cell r="E2709" t="str">
            <v>平安道</v>
          </cell>
          <cell r="F2709" t="str">
            <v>초산</v>
          </cell>
          <cell r="G2709" t="str">
            <v>楚山</v>
          </cell>
          <cell r="H2709" t="str">
            <v>-</v>
          </cell>
          <cell r="I2709" t="str">
            <v>-</v>
          </cell>
          <cell r="J2709" t="str">
            <v>서부</v>
          </cell>
          <cell r="K2709" t="str">
            <v>西部</v>
          </cell>
          <cell r="L2709" t="str">
            <v>部</v>
          </cell>
        </row>
        <row r="2710">
          <cell r="B2710" t="str">
            <v>평안_초산_東(1789)</v>
          </cell>
          <cell r="C2710" t="str">
            <v>평안_초산(1789)</v>
          </cell>
          <cell r="D2710" t="str">
            <v>평안도</v>
          </cell>
          <cell r="E2710" t="str">
            <v>平安道</v>
          </cell>
          <cell r="F2710" t="str">
            <v>초산</v>
          </cell>
          <cell r="G2710" t="str">
            <v>楚山</v>
          </cell>
          <cell r="H2710" t="str">
            <v>-</v>
          </cell>
          <cell r="I2710" t="str">
            <v>-</v>
          </cell>
          <cell r="J2710" t="str">
            <v>東면</v>
          </cell>
          <cell r="K2710" t="str">
            <v>東面</v>
          </cell>
          <cell r="L2710" t="str">
            <v>面</v>
          </cell>
        </row>
        <row r="2711">
          <cell r="B2711" t="str">
            <v>평안_초산_남(1789)</v>
          </cell>
          <cell r="C2711" t="str">
            <v>평안_초산(1789)</v>
          </cell>
          <cell r="D2711" t="str">
            <v>평안도</v>
          </cell>
          <cell r="E2711" t="str">
            <v>平安道</v>
          </cell>
          <cell r="F2711" t="str">
            <v>초산</v>
          </cell>
          <cell r="G2711" t="str">
            <v>楚山</v>
          </cell>
          <cell r="H2711" t="str">
            <v>-</v>
          </cell>
          <cell r="I2711" t="str">
            <v>-</v>
          </cell>
          <cell r="J2711" t="str">
            <v>남면</v>
          </cell>
          <cell r="K2711" t="str">
            <v>南面</v>
          </cell>
          <cell r="L2711" t="str">
            <v>面</v>
          </cell>
        </row>
        <row r="2712">
          <cell r="B2712" t="str">
            <v>평안_초산_유(1789)</v>
          </cell>
          <cell r="C2712" t="str">
            <v>평안_초산(1789)</v>
          </cell>
          <cell r="D2712" t="str">
            <v>평안도</v>
          </cell>
          <cell r="E2712" t="str">
            <v>平安道</v>
          </cell>
          <cell r="F2712" t="str">
            <v>초산</v>
          </cell>
          <cell r="G2712" t="str">
            <v>楚山</v>
          </cell>
          <cell r="H2712" t="str">
            <v>-</v>
          </cell>
          <cell r="I2712" t="str">
            <v>-</v>
          </cell>
          <cell r="J2712" t="str">
            <v>유면</v>
          </cell>
          <cell r="K2712" t="str">
            <v>楡面</v>
          </cell>
          <cell r="L2712" t="str">
            <v>面</v>
          </cell>
        </row>
        <row r="2713">
          <cell r="B2713" t="str">
            <v>평안_초산_백(1789)</v>
          </cell>
          <cell r="C2713" t="str">
            <v>평안_초산(1789)</v>
          </cell>
          <cell r="D2713" t="str">
            <v>평안도</v>
          </cell>
          <cell r="E2713" t="str">
            <v>平安道</v>
          </cell>
          <cell r="F2713" t="str">
            <v>초산</v>
          </cell>
          <cell r="G2713" t="str">
            <v>楚山</v>
          </cell>
          <cell r="H2713" t="str">
            <v>-</v>
          </cell>
          <cell r="I2713" t="str">
            <v>-</v>
          </cell>
          <cell r="J2713" t="str">
            <v>백면</v>
          </cell>
          <cell r="K2713" t="str">
            <v>栢面</v>
          </cell>
          <cell r="L2713" t="str">
            <v>面</v>
          </cell>
        </row>
        <row r="2714">
          <cell r="B2714" t="str">
            <v>평안_초산_고중(1789)</v>
          </cell>
          <cell r="C2714" t="str">
            <v>평안_초산(1789)</v>
          </cell>
          <cell r="D2714" t="str">
            <v>평안도</v>
          </cell>
          <cell r="E2714" t="str">
            <v>平安道</v>
          </cell>
          <cell r="F2714" t="str">
            <v>초산</v>
          </cell>
          <cell r="G2714" t="str">
            <v>楚山</v>
          </cell>
          <cell r="H2714" t="str">
            <v>-</v>
          </cell>
          <cell r="I2714" t="str">
            <v>-</v>
          </cell>
          <cell r="J2714" t="str">
            <v>고중면</v>
          </cell>
          <cell r="K2714" t="str">
            <v>古中面</v>
          </cell>
          <cell r="L2714" t="str">
            <v>面</v>
          </cell>
        </row>
        <row r="2715">
          <cell r="B2715" t="str">
            <v>평안_초산_풍(1789)</v>
          </cell>
          <cell r="C2715" t="str">
            <v>평안_초산(1789)</v>
          </cell>
          <cell r="D2715" t="str">
            <v>평안도</v>
          </cell>
          <cell r="E2715" t="str">
            <v>平安道</v>
          </cell>
          <cell r="F2715" t="str">
            <v>초산</v>
          </cell>
          <cell r="G2715" t="str">
            <v>楚山</v>
          </cell>
          <cell r="H2715" t="str">
            <v>-</v>
          </cell>
          <cell r="I2715" t="str">
            <v>-</v>
          </cell>
          <cell r="J2715" t="str">
            <v>풍면</v>
          </cell>
          <cell r="K2715" t="str">
            <v>豊面</v>
          </cell>
          <cell r="L2715" t="str">
            <v>面</v>
          </cell>
        </row>
        <row r="2716">
          <cell r="B2716" t="str">
            <v>평안_초산_고하(1789)</v>
          </cell>
          <cell r="C2716" t="str">
            <v>평안_초산(1789)</v>
          </cell>
          <cell r="D2716" t="str">
            <v>평안도</v>
          </cell>
          <cell r="E2716" t="str">
            <v>平安道</v>
          </cell>
          <cell r="F2716" t="str">
            <v>초산</v>
          </cell>
          <cell r="G2716" t="str">
            <v>楚山</v>
          </cell>
          <cell r="H2716" t="str">
            <v>-</v>
          </cell>
          <cell r="I2716" t="str">
            <v>-</v>
          </cell>
          <cell r="J2716" t="str">
            <v>고하면</v>
          </cell>
          <cell r="K2716" t="str">
            <v>古下面</v>
          </cell>
          <cell r="L2716" t="str">
            <v>面</v>
          </cell>
        </row>
        <row r="2717">
          <cell r="B2717" t="str">
            <v>평안_초산_판(1789)</v>
          </cell>
          <cell r="C2717" t="str">
            <v>평안_초산(1789)</v>
          </cell>
          <cell r="D2717" t="str">
            <v>평안도</v>
          </cell>
          <cell r="E2717" t="str">
            <v>平安道</v>
          </cell>
          <cell r="F2717" t="str">
            <v>초산</v>
          </cell>
          <cell r="G2717" t="str">
            <v>楚山</v>
          </cell>
          <cell r="H2717" t="str">
            <v>-</v>
          </cell>
          <cell r="I2717" t="str">
            <v>-</v>
          </cell>
          <cell r="J2717" t="str">
            <v>판면</v>
          </cell>
          <cell r="K2717" t="str">
            <v>板面</v>
          </cell>
          <cell r="L2717" t="str">
            <v>面</v>
          </cell>
        </row>
        <row r="2718">
          <cell r="B2718" t="str">
            <v>평안_초산_송(1789)</v>
          </cell>
          <cell r="C2718" t="str">
            <v>평안_초산(1789)</v>
          </cell>
          <cell r="D2718" t="str">
            <v>평안도</v>
          </cell>
          <cell r="E2718" t="str">
            <v>平安道</v>
          </cell>
          <cell r="F2718" t="str">
            <v>초산</v>
          </cell>
          <cell r="G2718" t="str">
            <v>楚山</v>
          </cell>
          <cell r="H2718" t="str">
            <v>-</v>
          </cell>
          <cell r="I2718" t="str">
            <v>-</v>
          </cell>
          <cell r="J2718" t="str">
            <v>송면</v>
          </cell>
          <cell r="K2718" t="str">
            <v>松面</v>
          </cell>
          <cell r="L2718" t="str">
            <v>面</v>
          </cell>
        </row>
        <row r="2719">
          <cell r="B2719" t="str">
            <v>평안_초산_별(1789)</v>
          </cell>
          <cell r="C2719" t="str">
            <v>평안_초산(1789)</v>
          </cell>
          <cell r="D2719" t="str">
            <v>평안도</v>
          </cell>
          <cell r="E2719" t="str">
            <v>平安道</v>
          </cell>
          <cell r="F2719" t="str">
            <v>초산</v>
          </cell>
          <cell r="G2719" t="str">
            <v>楚山</v>
          </cell>
          <cell r="H2719" t="str">
            <v>-</v>
          </cell>
          <cell r="I2719" t="str">
            <v>-</v>
          </cell>
          <cell r="J2719" t="str">
            <v>별면</v>
          </cell>
          <cell r="K2719" t="str">
            <v>別面</v>
          </cell>
          <cell r="L2719" t="str">
            <v>面</v>
          </cell>
        </row>
        <row r="2720">
          <cell r="B2720" t="str">
            <v>평안_초산_강(1789)</v>
          </cell>
          <cell r="C2720" t="str">
            <v>평안_초산(1789)</v>
          </cell>
          <cell r="D2720" t="str">
            <v>평안도</v>
          </cell>
          <cell r="E2720" t="str">
            <v>平安道</v>
          </cell>
          <cell r="F2720" t="str">
            <v>초산</v>
          </cell>
          <cell r="G2720" t="str">
            <v>楚山</v>
          </cell>
          <cell r="H2720" t="str">
            <v>-</v>
          </cell>
          <cell r="I2720" t="str">
            <v>-</v>
          </cell>
          <cell r="J2720" t="str">
            <v>강면</v>
          </cell>
          <cell r="K2720" t="str">
            <v>江面</v>
          </cell>
          <cell r="L2720" t="str">
            <v>面</v>
          </cell>
        </row>
        <row r="2721">
          <cell r="B2721" t="str">
            <v>평안_초산_童(1789)</v>
          </cell>
          <cell r="C2721" t="str">
            <v>평안_초산(1789)</v>
          </cell>
          <cell r="D2721" t="str">
            <v>평안도</v>
          </cell>
          <cell r="E2721" t="str">
            <v>平安道</v>
          </cell>
          <cell r="F2721" t="str">
            <v>초산</v>
          </cell>
          <cell r="G2721" t="str">
            <v>楚山</v>
          </cell>
          <cell r="H2721" t="str">
            <v>-</v>
          </cell>
          <cell r="I2721" t="str">
            <v>-</v>
          </cell>
          <cell r="J2721" t="str">
            <v>童면</v>
          </cell>
          <cell r="K2721" t="str">
            <v>童面</v>
          </cell>
          <cell r="L2721" t="str">
            <v>面</v>
          </cell>
        </row>
        <row r="2722">
          <cell r="B2722" t="str">
            <v>평안_초산_아이(1789)</v>
          </cell>
          <cell r="C2722" t="str">
            <v>평안_초산(1789)</v>
          </cell>
          <cell r="D2722" t="str">
            <v>평안도</v>
          </cell>
          <cell r="E2722" t="str">
            <v>平安道</v>
          </cell>
          <cell r="F2722" t="str">
            <v>초산</v>
          </cell>
          <cell r="G2722" t="str">
            <v>楚山</v>
          </cell>
          <cell r="H2722" t="str">
            <v>-</v>
          </cell>
          <cell r="I2722" t="str">
            <v>-</v>
          </cell>
          <cell r="J2722" t="str">
            <v>아이면</v>
          </cell>
          <cell r="K2722" t="str">
            <v>阿耳面</v>
          </cell>
          <cell r="L2722" t="str">
            <v>面</v>
          </cell>
        </row>
        <row r="2723">
          <cell r="B2723" t="str">
            <v>평안_초산_우현(1789)</v>
          </cell>
          <cell r="C2723" t="str">
            <v>평안_초산(1789)</v>
          </cell>
          <cell r="D2723" t="str">
            <v>평안도</v>
          </cell>
          <cell r="E2723" t="str">
            <v>平安道</v>
          </cell>
          <cell r="F2723" t="str">
            <v>초산</v>
          </cell>
          <cell r="G2723" t="str">
            <v>楚山</v>
          </cell>
          <cell r="H2723" t="str">
            <v>-</v>
          </cell>
          <cell r="I2723" t="str">
            <v>-</v>
          </cell>
          <cell r="J2723" t="str">
            <v>우현면</v>
          </cell>
          <cell r="K2723" t="str">
            <v>牛峴面</v>
          </cell>
          <cell r="L2723" t="str">
            <v>面</v>
          </cell>
        </row>
        <row r="2724">
          <cell r="B2724" t="str">
            <v>평안_초산_차령(1789)</v>
          </cell>
          <cell r="C2724" t="str">
            <v>평안_초산(1789)</v>
          </cell>
          <cell r="D2724" t="str">
            <v>평안도</v>
          </cell>
          <cell r="E2724" t="str">
            <v>平安道</v>
          </cell>
          <cell r="F2724" t="str">
            <v>초산</v>
          </cell>
          <cell r="G2724" t="str">
            <v>楚山</v>
          </cell>
          <cell r="H2724" t="str">
            <v>-</v>
          </cell>
          <cell r="I2724" t="str">
            <v>-</v>
          </cell>
          <cell r="J2724" t="str">
            <v>차령면</v>
          </cell>
          <cell r="K2724" t="str">
            <v>車嶺面</v>
          </cell>
          <cell r="L2724" t="str">
            <v>面</v>
          </cell>
        </row>
        <row r="2725">
          <cell r="B2725" t="str">
            <v>평안_강계_읍내남(1789)</v>
          </cell>
          <cell r="C2725" t="str">
            <v>평안_강계(1789)</v>
          </cell>
          <cell r="D2725" t="str">
            <v>평안도</v>
          </cell>
          <cell r="E2725" t="str">
            <v>平安道</v>
          </cell>
          <cell r="F2725" t="str">
            <v>강계</v>
          </cell>
          <cell r="G2725" t="str">
            <v>江界</v>
          </cell>
          <cell r="H2725" t="str">
            <v>-</v>
          </cell>
          <cell r="I2725" t="str">
            <v>-</v>
          </cell>
          <cell r="J2725" t="str">
            <v>읍내남면</v>
          </cell>
          <cell r="K2725" t="str">
            <v>邑內南面</v>
          </cell>
          <cell r="L2725" t="str">
            <v>面</v>
          </cell>
        </row>
        <row r="2726">
          <cell r="B2726" t="str">
            <v>평안_강계_읍내서(1789)</v>
          </cell>
          <cell r="C2726" t="str">
            <v>평안_강계(1789)</v>
          </cell>
          <cell r="D2726" t="str">
            <v>평안도</v>
          </cell>
          <cell r="E2726" t="str">
            <v>平安道</v>
          </cell>
          <cell r="F2726" t="str">
            <v>강계</v>
          </cell>
          <cell r="G2726" t="str">
            <v>江界</v>
          </cell>
          <cell r="H2726" t="str">
            <v>-</v>
          </cell>
          <cell r="I2726" t="str">
            <v>-</v>
          </cell>
          <cell r="J2726" t="str">
            <v>읍내서면</v>
          </cell>
          <cell r="K2726" t="str">
            <v>邑內西面</v>
          </cell>
          <cell r="L2726" t="str">
            <v>面</v>
          </cell>
        </row>
        <row r="2727">
          <cell r="B2727" t="str">
            <v>평안_강계_읍내북(1789)</v>
          </cell>
          <cell r="C2727" t="str">
            <v>평안_강계(1789)</v>
          </cell>
          <cell r="D2727" t="str">
            <v>평안도</v>
          </cell>
          <cell r="E2727" t="str">
            <v>平安道</v>
          </cell>
          <cell r="F2727" t="str">
            <v>강계</v>
          </cell>
          <cell r="G2727" t="str">
            <v>江界</v>
          </cell>
          <cell r="H2727" t="str">
            <v>-</v>
          </cell>
          <cell r="I2727" t="str">
            <v>-</v>
          </cell>
          <cell r="J2727" t="str">
            <v>읍내북면</v>
          </cell>
          <cell r="K2727" t="str">
            <v>邑內北面</v>
          </cell>
          <cell r="L2727" t="str">
            <v>面</v>
          </cell>
        </row>
        <row r="2728">
          <cell r="B2728" t="str">
            <v>평안_강계_입석방화상(1789)</v>
          </cell>
          <cell r="C2728" t="str">
            <v>평안_강계(1789)</v>
          </cell>
          <cell r="D2728" t="str">
            <v>평안도</v>
          </cell>
          <cell r="E2728" t="str">
            <v>平安道</v>
          </cell>
          <cell r="F2728" t="str">
            <v>강계</v>
          </cell>
          <cell r="G2728" t="str">
            <v>江界</v>
          </cell>
          <cell r="H2728" t="str">
            <v>-</v>
          </cell>
          <cell r="I2728" t="str">
            <v>-</v>
          </cell>
          <cell r="J2728" t="str">
            <v>입석방화상면</v>
          </cell>
          <cell r="K2728" t="str">
            <v>立石坊樺上面</v>
          </cell>
          <cell r="L2728" t="str">
            <v>面</v>
          </cell>
        </row>
        <row r="2729">
          <cell r="B2729" t="str">
            <v>평안_강계_입석방화하(1789)</v>
          </cell>
          <cell r="C2729" t="str">
            <v>평안_강계(1789)</v>
          </cell>
          <cell r="D2729" t="str">
            <v>평안도</v>
          </cell>
          <cell r="E2729" t="str">
            <v>平安道</v>
          </cell>
          <cell r="F2729" t="str">
            <v>강계</v>
          </cell>
          <cell r="G2729" t="str">
            <v>江界</v>
          </cell>
          <cell r="H2729" t="str">
            <v>-</v>
          </cell>
          <cell r="I2729" t="str">
            <v>-</v>
          </cell>
          <cell r="J2729" t="str">
            <v>입석방화하면</v>
          </cell>
          <cell r="K2729" t="str">
            <v>立石坊樺下面</v>
          </cell>
          <cell r="L2729" t="str">
            <v>面</v>
          </cell>
        </row>
        <row r="2730">
          <cell r="B2730" t="str">
            <v>평안_강계_입석방관(1789)</v>
          </cell>
          <cell r="C2730" t="str">
            <v>평안_강계(1789)</v>
          </cell>
          <cell r="D2730" t="str">
            <v>평안도</v>
          </cell>
          <cell r="E2730" t="str">
            <v>平安道</v>
          </cell>
          <cell r="F2730" t="str">
            <v>강계</v>
          </cell>
          <cell r="G2730" t="str">
            <v>江界</v>
          </cell>
          <cell r="H2730" t="str">
            <v>-</v>
          </cell>
          <cell r="I2730" t="str">
            <v>-</v>
          </cell>
          <cell r="J2730" t="str">
            <v>입석방관면</v>
          </cell>
          <cell r="K2730" t="str">
            <v>立石坊館面</v>
          </cell>
          <cell r="L2730" t="str">
            <v>面</v>
          </cell>
        </row>
        <row r="2731">
          <cell r="B2731" t="str">
            <v>평안_강계_입석방화경(1789)</v>
          </cell>
          <cell r="C2731" t="str">
            <v>평안_강계(1789)</v>
          </cell>
          <cell r="D2731" t="str">
            <v>평안도</v>
          </cell>
          <cell r="E2731" t="str">
            <v>平安道</v>
          </cell>
          <cell r="F2731" t="str">
            <v>강계</v>
          </cell>
          <cell r="G2731" t="str">
            <v>江界</v>
          </cell>
          <cell r="H2731" t="str">
            <v>-</v>
          </cell>
          <cell r="I2731" t="str">
            <v>-</v>
          </cell>
          <cell r="J2731" t="str">
            <v>입석방화경면</v>
          </cell>
          <cell r="K2731" t="str">
            <v>立石坊火京面</v>
          </cell>
          <cell r="L2731" t="str">
            <v>面</v>
          </cell>
        </row>
        <row r="2732">
          <cell r="B2732" t="str">
            <v>평안_강계_입석방전천(1789)</v>
          </cell>
          <cell r="C2732" t="str">
            <v>평안_강계(1789)</v>
          </cell>
          <cell r="D2732" t="str">
            <v>평안도</v>
          </cell>
          <cell r="E2732" t="str">
            <v>平安道</v>
          </cell>
          <cell r="F2732" t="str">
            <v>강계</v>
          </cell>
          <cell r="G2732" t="str">
            <v>江界</v>
          </cell>
          <cell r="H2732" t="str">
            <v>-</v>
          </cell>
          <cell r="I2732" t="str">
            <v>-</v>
          </cell>
          <cell r="J2732" t="str">
            <v>입석방전천리</v>
          </cell>
          <cell r="K2732" t="str">
            <v>立石坊箭川里</v>
          </cell>
          <cell r="L2732" t="str">
            <v>(面級)</v>
          </cell>
        </row>
        <row r="2733">
          <cell r="B2733" t="str">
            <v>평안_강계_성간방상(1789)</v>
          </cell>
          <cell r="C2733" t="str">
            <v>평안_강계(1789)</v>
          </cell>
          <cell r="D2733" t="str">
            <v>평안도</v>
          </cell>
          <cell r="E2733" t="str">
            <v>平安道</v>
          </cell>
          <cell r="F2733" t="str">
            <v>강계</v>
          </cell>
          <cell r="G2733" t="str">
            <v>江界</v>
          </cell>
          <cell r="H2733" t="str">
            <v>-</v>
          </cell>
          <cell r="I2733" t="str">
            <v>-</v>
          </cell>
          <cell r="J2733" t="str">
            <v>성간방상면</v>
          </cell>
          <cell r="K2733" t="str">
            <v>城杆坊上面</v>
          </cell>
          <cell r="L2733" t="str">
            <v>面</v>
          </cell>
        </row>
        <row r="2734">
          <cell r="B2734" t="str">
            <v>평안_강계_성간방남북(1789)</v>
          </cell>
          <cell r="C2734" t="str">
            <v>평안_강계(1789)</v>
          </cell>
          <cell r="D2734" t="str">
            <v>평안도</v>
          </cell>
          <cell r="E2734" t="str">
            <v>平安道</v>
          </cell>
          <cell r="F2734" t="str">
            <v>강계</v>
          </cell>
          <cell r="G2734" t="str">
            <v>江界</v>
          </cell>
          <cell r="H2734" t="str">
            <v>-</v>
          </cell>
          <cell r="I2734" t="str">
            <v>-</v>
          </cell>
          <cell r="J2734" t="str">
            <v>성간방남북면</v>
          </cell>
          <cell r="K2734" t="str">
            <v>城杆坊南北面</v>
          </cell>
          <cell r="L2734" t="str">
            <v>面</v>
          </cell>
        </row>
        <row r="2735">
          <cell r="B2735" t="str">
            <v>평안_강계_성간방하단(1789)</v>
          </cell>
          <cell r="C2735" t="str">
            <v>평안_강계(1789)</v>
          </cell>
          <cell r="D2735" t="str">
            <v>평안도</v>
          </cell>
          <cell r="E2735" t="str">
            <v>平安道</v>
          </cell>
          <cell r="F2735" t="str">
            <v>강계</v>
          </cell>
          <cell r="G2735" t="str">
            <v>江界</v>
          </cell>
          <cell r="H2735" t="str">
            <v>-</v>
          </cell>
          <cell r="I2735" t="str">
            <v>-</v>
          </cell>
          <cell r="J2735" t="str">
            <v>성간방하단면</v>
          </cell>
          <cell r="K2735" t="str">
            <v>城杆坊下端面</v>
          </cell>
          <cell r="L2735" t="str">
            <v>面</v>
          </cell>
        </row>
        <row r="2736">
          <cell r="B2736" t="str">
            <v>평안_강계_공귀방남(1789)</v>
          </cell>
          <cell r="C2736" t="str">
            <v>평안_강계(1789)</v>
          </cell>
          <cell r="D2736" t="str">
            <v>평안도</v>
          </cell>
          <cell r="E2736" t="str">
            <v>平安道</v>
          </cell>
          <cell r="F2736" t="str">
            <v>강계</v>
          </cell>
          <cell r="G2736" t="str">
            <v>江界</v>
          </cell>
          <cell r="H2736" t="str">
            <v>-</v>
          </cell>
          <cell r="I2736" t="str">
            <v>-</v>
          </cell>
          <cell r="J2736" t="str">
            <v>공귀방남면</v>
          </cell>
          <cell r="K2736" t="str">
            <v>公貴坊南面</v>
          </cell>
          <cell r="L2736" t="str">
            <v>面</v>
          </cell>
        </row>
        <row r="2737">
          <cell r="B2737" t="str">
            <v>평안_강계_공귀방서(1789)</v>
          </cell>
          <cell r="C2737" t="str">
            <v>평안_강계(1789)</v>
          </cell>
          <cell r="D2737" t="str">
            <v>평안도</v>
          </cell>
          <cell r="E2737" t="str">
            <v>平安道</v>
          </cell>
          <cell r="F2737" t="str">
            <v>강계</v>
          </cell>
          <cell r="G2737" t="str">
            <v>江界</v>
          </cell>
          <cell r="H2737" t="str">
            <v>-</v>
          </cell>
          <cell r="I2737" t="str">
            <v>-</v>
          </cell>
          <cell r="J2737" t="str">
            <v>공귀방서면</v>
          </cell>
          <cell r="K2737" t="str">
            <v>公貴坊西面</v>
          </cell>
          <cell r="L2737" t="str">
            <v>面</v>
          </cell>
        </row>
        <row r="2738">
          <cell r="B2738" t="str">
            <v>평안_강계_공귀방북(1789)</v>
          </cell>
          <cell r="C2738" t="str">
            <v>평안_강계(1789)</v>
          </cell>
          <cell r="D2738" t="str">
            <v>평안도</v>
          </cell>
          <cell r="E2738" t="str">
            <v>平安道</v>
          </cell>
          <cell r="F2738" t="str">
            <v>강계</v>
          </cell>
          <cell r="G2738" t="str">
            <v>江界</v>
          </cell>
          <cell r="H2738" t="str">
            <v>-</v>
          </cell>
          <cell r="I2738" t="str">
            <v>-</v>
          </cell>
          <cell r="J2738" t="str">
            <v>공귀방북면</v>
          </cell>
          <cell r="K2738" t="str">
            <v>公貴坊北面</v>
          </cell>
          <cell r="L2738" t="str">
            <v>面</v>
          </cell>
        </row>
        <row r="2739">
          <cell r="B2739" t="str">
            <v>평안_강계_종포방남동(1789)</v>
          </cell>
          <cell r="C2739" t="str">
            <v>평안_강계(1789)</v>
          </cell>
          <cell r="D2739" t="str">
            <v>평안도</v>
          </cell>
          <cell r="E2739" t="str">
            <v>平安道</v>
          </cell>
          <cell r="F2739" t="str">
            <v>강계</v>
          </cell>
          <cell r="G2739" t="str">
            <v>江界</v>
          </cell>
          <cell r="H2739" t="str">
            <v>-</v>
          </cell>
          <cell r="I2739" t="str">
            <v>-</v>
          </cell>
          <cell r="J2739" t="str">
            <v>종포방남동면</v>
          </cell>
          <cell r="K2739" t="str">
            <v>從浦坊南東面</v>
          </cell>
          <cell r="L2739" t="str">
            <v>面</v>
          </cell>
        </row>
        <row r="2740">
          <cell r="B2740" t="str">
            <v>평안_강계_종포방서(1789)</v>
          </cell>
          <cell r="C2740" t="str">
            <v>평안_강계(1789)</v>
          </cell>
          <cell r="D2740" t="str">
            <v>평안도</v>
          </cell>
          <cell r="E2740" t="str">
            <v>平安道</v>
          </cell>
          <cell r="F2740" t="str">
            <v>강계</v>
          </cell>
          <cell r="G2740" t="str">
            <v>江界</v>
          </cell>
          <cell r="H2740" t="str">
            <v>-</v>
          </cell>
          <cell r="I2740" t="str">
            <v>-</v>
          </cell>
          <cell r="J2740" t="str">
            <v>종포방서면</v>
          </cell>
          <cell r="K2740" t="str">
            <v>從浦坊西面</v>
          </cell>
          <cell r="L2740" t="str">
            <v>面</v>
          </cell>
        </row>
        <row r="2741">
          <cell r="B2741" t="str">
            <v>평안_강계_종포방북(1789)</v>
          </cell>
          <cell r="C2741" t="str">
            <v>평안_강계(1789)</v>
          </cell>
          <cell r="D2741" t="str">
            <v>평안도</v>
          </cell>
          <cell r="E2741" t="str">
            <v>平安道</v>
          </cell>
          <cell r="F2741" t="str">
            <v>강계</v>
          </cell>
          <cell r="G2741" t="str">
            <v>江界</v>
          </cell>
          <cell r="H2741" t="str">
            <v>-</v>
          </cell>
          <cell r="I2741" t="str">
            <v>-</v>
          </cell>
          <cell r="J2741" t="str">
            <v>종포방북면</v>
          </cell>
          <cell r="K2741" t="str">
            <v>從浦坊北面</v>
          </cell>
          <cell r="L2741" t="str">
            <v>面</v>
          </cell>
        </row>
        <row r="2742">
          <cell r="B2742" t="str">
            <v>평안_강계_입판동방남(1789)</v>
          </cell>
          <cell r="C2742" t="str">
            <v>평안_강계(1789)</v>
          </cell>
          <cell r="D2742" t="str">
            <v>평안도</v>
          </cell>
          <cell r="E2742" t="str">
            <v>平安道</v>
          </cell>
          <cell r="F2742" t="str">
            <v>강계</v>
          </cell>
          <cell r="G2742" t="str">
            <v>江界</v>
          </cell>
          <cell r="H2742" t="str">
            <v>-</v>
          </cell>
          <cell r="I2742" t="str">
            <v>-</v>
          </cell>
          <cell r="J2742" t="str">
            <v>입판동방남면</v>
          </cell>
          <cell r="K2742" t="str">
            <v>入板洞坊南面</v>
          </cell>
          <cell r="L2742" t="str">
            <v>面</v>
          </cell>
        </row>
        <row r="2743">
          <cell r="B2743" t="str">
            <v>평안_강계_입판동방서(1789)</v>
          </cell>
          <cell r="C2743" t="str">
            <v>평안_강계(1789)</v>
          </cell>
          <cell r="D2743" t="str">
            <v>평안도</v>
          </cell>
          <cell r="E2743" t="str">
            <v>平安道</v>
          </cell>
          <cell r="F2743" t="str">
            <v>강계</v>
          </cell>
          <cell r="G2743" t="str">
            <v>江界</v>
          </cell>
          <cell r="H2743" t="str">
            <v>-</v>
          </cell>
          <cell r="I2743" t="str">
            <v>-</v>
          </cell>
          <cell r="J2743" t="str">
            <v>입판동방서면</v>
          </cell>
          <cell r="K2743" t="str">
            <v>入板洞坊西面</v>
          </cell>
          <cell r="L2743" t="str">
            <v>面</v>
          </cell>
        </row>
        <row r="2744">
          <cell r="B2744" t="str">
            <v>평안_강계_입판동방북(1789)</v>
          </cell>
          <cell r="C2744" t="str">
            <v>평안_강계(1789)</v>
          </cell>
          <cell r="D2744" t="str">
            <v>평안도</v>
          </cell>
          <cell r="E2744" t="str">
            <v>平安道</v>
          </cell>
          <cell r="F2744" t="str">
            <v>강계</v>
          </cell>
          <cell r="G2744" t="str">
            <v>江界</v>
          </cell>
          <cell r="H2744" t="str">
            <v>-</v>
          </cell>
          <cell r="I2744" t="str">
            <v>-</v>
          </cell>
          <cell r="J2744" t="str">
            <v>입판동방북면</v>
          </cell>
          <cell r="K2744" t="str">
            <v>入板洞坊北面</v>
          </cell>
          <cell r="L2744" t="str">
            <v>面</v>
          </cell>
        </row>
        <row r="2745">
          <cell r="B2745" t="str">
            <v>평안_강계_고산리방(1789)</v>
          </cell>
          <cell r="C2745" t="str">
            <v>평안_강계(1789)</v>
          </cell>
          <cell r="D2745" t="str">
            <v>평안도</v>
          </cell>
          <cell r="E2745" t="str">
            <v>平安道</v>
          </cell>
          <cell r="F2745" t="str">
            <v>강계</v>
          </cell>
          <cell r="G2745" t="str">
            <v>江界</v>
          </cell>
          <cell r="H2745" t="str">
            <v>-</v>
          </cell>
          <cell r="I2745" t="str">
            <v>-</v>
          </cell>
          <cell r="J2745" t="str">
            <v>고산리방</v>
          </cell>
          <cell r="K2745" t="str">
            <v>高山里坊</v>
          </cell>
          <cell r="L2745" t="str">
            <v>坊</v>
          </cell>
        </row>
        <row r="2746">
          <cell r="B2746" t="str">
            <v>평안_강계_욋괴(1789)</v>
          </cell>
          <cell r="C2746" t="str">
            <v>평안_강계(1789)</v>
          </cell>
          <cell r="D2746" t="str">
            <v>평안도</v>
          </cell>
          <cell r="E2746" t="str">
            <v>平安道</v>
          </cell>
          <cell r="F2746" t="str">
            <v>강계</v>
          </cell>
          <cell r="G2746" t="str">
            <v>江界</v>
          </cell>
          <cell r="H2746" t="str">
            <v>-</v>
          </cell>
          <cell r="I2746" t="str">
            <v>-</v>
          </cell>
          <cell r="J2746" t="str">
            <v>욋괴방</v>
          </cell>
          <cell r="K2746" t="str">
            <v>夞恠坊</v>
          </cell>
          <cell r="L2746" t="str">
            <v>坊</v>
          </cell>
        </row>
        <row r="2747">
          <cell r="B2747" t="str">
            <v>평안_강계_시시천방하단(1789)</v>
          </cell>
          <cell r="C2747" t="str">
            <v>평안_강계(1789)</v>
          </cell>
          <cell r="D2747" t="str">
            <v>평안도</v>
          </cell>
          <cell r="E2747" t="str">
            <v>平安道</v>
          </cell>
          <cell r="F2747" t="str">
            <v>강계</v>
          </cell>
          <cell r="G2747" t="str">
            <v>江界</v>
          </cell>
          <cell r="H2747" t="str">
            <v>-</v>
          </cell>
          <cell r="I2747" t="str">
            <v>-</v>
          </cell>
          <cell r="J2747" t="str">
            <v>시시천방하단면</v>
          </cell>
          <cell r="K2747" t="str">
            <v>時時川坊下端面</v>
          </cell>
          <cell r="L2747" t="str">
            <v>面</v>
          </cell>
        </row>
        <row r="2748">
          <cell r="B2748" t="str">
            <v>평안_강계_시시천방상단(1789)</v>
          </cell>
          <cell r="C2748" t="str">
            <v>평안_강계(1789)</v>
          </cell>
          <cell r="D2748" t="str">
            <v>평안도</v>
          </cell>
          <cell r="E2748" t="str">
            <v>平安道</v>
          </cell>
          <cell r="F2748" t="str">
            <v>강계</v>
          </cell>
          <cell r="G2748" t="str">
            <v>江界</v>
          </cell>
          <cell r="H2748" t="str">
            <v>-</v>
          </cell>
          <cell r="I2748" t="str">
            <v>-</v>
          </cell>
          <cell r="J2748" t="str">
            <v>시시천방상단면</v>
          </cell>
          <cell r="K2748" t="str">
            <v>時時川坊上端面</v>
          </cell>
          <cell r="L2748" t="str">
            <v>面</v>
          </cell>
        </row>
        <row r="2749">
          <cell r="B2749" t="str">
            <v>평안_강계_어뢰방상단(1789)</v>
          </cell>
          <cell r="C2749" t="str">
            <v>평안_강계(1789)</v>
          </cell>
          <cell r="D2749" t="str">
            <v>평안도</v>
          </cell>
          <cell r="E2749" t="str">
            <v>平安道</v>
          </cell>
          <cell r="F2749" t="str">
            <v>강계</v>
          </cell>
          <cell r="G2749" t="str">
            <v>江界</v>
          </cell>
          <cell r="H2749" t="str">
            <v>-</v>
          </cell>
          <cell r="I2749" t="str">
            <v>-</v>
          </cell>
          <cell r="J2749" t="str">
            <v>어뢰방상단면</v>
          </cell>
          <cell r="K2749" t="str">
            <v>漁雷坊上端面</v>
          </cell>
          <cell r="L2749" t="str">
            <v>面</v>
          </cell>
        </row>
        <row r="2750">
          <cell r="B2750" t="str">
            <v>평안_강계_어뢰방중단(1789)</v>
          </cell>
          <cell r="C2750" t="str">
            <v>평안_강계(1789)</v>
          </cell>
          <cell r="D2750" t="str">
            <v>평안도</v>
          </cell>
          <cell r="E2750" t="str">
            <v>平安道</v>
          </cell>
          <cell r="F2750" t="str">
            <v>강계</v>
          </cell>
          <cell r="G2750" t="str">
            <v>江界</v>
          </cell>
          <cell r="H2750" t="str">
            <v>-</v>
          </cell>
          <cell r="I2750" t="str">
            <v>-</v>
          </cell>
          <cell r="J2750" t="str">
            <v>어뢰방중단면</v>
          </cell>
          <cell r="K2750" t="str">
            <v>漁雷坊中端面</v>
          </cell>
          <cell r="L2750" t="str">
            <v>面</v>
          </cell>
        </row>
        <row r="2751">
          <cell r="B2751" t="str">
            <v>평안_강계_어뢰방하단(1789)</v>
          </cell>
          <cell r="C2751" t="str">
            <v>평안_강계(1789)</v>
          </cell>
          <cell r="D2751" t="str">
            <v>평안도</v>
          </cell>
          <cell r="E2751" t="str">
            <v>平安道</v>
          </cell>
          <cell r="F2751" t="str">
            <v>강계</v>
          </cell>
          <cell r="G2751" t="str">
            <v>江界</v>
          </cell>
          <cell r="H2751" t="str">
            <v>-</v>
          </cell>
          <cell r="I2751" t="str">
            <v>-</v>
          </cell>
          <cell r="J2751" t="str">
            <v>어뢰방하단면</v>
          </cell>
          <cell r="K2751" t="str">
            <v>漁雷坊下端面</v>
          </cell>
          <cell r="L2751" t="str">
            <v>面</v>
          </cell>
        </row>
        <row r="2752">
          <cell r="B2752" t="str">
            <v>평안_강계_곡하방상단(1789)</v>
          </cell>
          <cell r="C2752" t="str">
            <v>평안_강계(1789)</v>
          </cell>
          <cell r="D2752" t="str">
            <v>평안도</v>
          </cell>
          <cell r="E2752" t="str">
            <v>平安道</v>
          </cell>
          <cell r="F2752" t="str">
            <v>강계</v>
          </cell>
          <cell r="G2752" t="str">
            <v>江界</v>
          </cell>
          <cell r="H2752" t="str">
            <v>-</v>
          </cell>
          <cell r="I2752" t="str">
            <v>-</v>
          </cell>
          <cell r="J2752" t="str">
            <v>곡하방상단면</v>
          </cell>
          <cell r="K2752" t="str">
            <v>曲河坊上端面</v>
          </cell>
          <cell r="L2752" t="str">
            <v>面</v>
          </cell>
        </row>
        <row r="2753">
          <cell r="B2753" t="str">
            <v>평안_강계_곡하방하단(1789)</v>
          </cell>
          <cell r="C2753" t="str">
            <v>평안_강계(1789)</v>
          </cell>
          <cell r="D2753" t="str">
            <v>평안도</v>
          </cell>
          <cell r="E2753" t="str">
            <v>平安道</v>
          </cell>
          <cell r="F2753" t="str">
            <v>강계</v>
          </cell>
          <cell r="G2753" t="str">
            <v>江界</v>
          </cell>
          <cell r="H2753" t="str">
            <v>-</v>
          </cell>
          <cell r="I2753" t="str">
            <v>-</v>
          </cell>
          <cell r="J2753" t="str">
            <v>곡하방하단면</v>
          </cell>
          <cell r="K2753" t="str">
            <v>曲河坊下端面</v>
          </cell>
          <cell r="L2753" t="str">
            <v>面</v>
          </cell>
        </row>
        <row r="2754">
          <cell r="B2754" t="str">
            <v>평안_강계_만포(1789)</v>
          </cell>
          <cell r="C2754" t="str">
            <v>평안_강계(1789)</v>
          </cell>
          <cell r="D2754" t="str">
            <v>평안도</v>
          </cell>
          <cell r="E2754" t="str">
            <v>平安道</v>
          </cell>
          <cell r="F2754" t="str">
            <v>강계</v>
          </cell>
          <cell r="G2754" t="str">
            <v>江界</v>
          </cell>
          <cell r="H2754" t="str">
            <v>-</v>
          </cell>
          <cell r="I2754" t="str">
            <v>-</v>
          </cell>
          <cell r="J2754" t="str">
            <v>만포진</v>
          </cell>
          <cell r="K2754" t="str">
            <v>滿浦鎭</v>
          </cell>
          <cell r="L2754" t="str">
            <v>鎭</v>
          </cell>
        </row>
        <row r="2755">
          <cell r="B2755" t="str">
            <v>평안_강계_벌등(1789)</v>
          </cell>
          <cell r="C2755" t="str">
            <v>평안_강계(1789)</v>
          </cell>
          <cell r="D2755" t="str">
            <v>평안도</v>
          </cell>
          <cell r="E2755" t="str">
            <v>平安道</v>
          </cell>
          <cell r="F2755" t="str">
            <v>강계</v>
          </cell>
          <cell r="G2755" t="str">
            <v>江界</v>
          </cell>
          <cell r="H2755" t="str">
            <v>-</v>
          </cell>
          <cell r="I2755" t="str">
            <v>-</v>
          </cell>
          <cell r="J2755" t="str">
            <v>벌등진</v>
          </cell>
          <cell r="K2755" t="str">
            <v>伐登鎭</v>
          </cell>
          <cell r="L2755" t="str">
            <v>鎭</v>
          </cell>
        </row>
        <row r="2756">
          <cell r="B2756" t="str">
            <v>평안_강계_고산리진(1789)</v>
          </cell>
          <cell r="C2756" t="str">
            <v>평안_강계(1789)</v>
          </cell>
          <cell r="D2756" t="str">
            <v>평안도</v>
          </cell>
          <cell r="E2756" t="str">
            <v>平安道</v>
          </cell>
          <cell r="F2756" t="str">
            <v>강계</v>
          </cell>
          <cell r="G2756" t="str">
            <v>江界</v>
          </cell>
          <cell r="H2756" t="str">
            <v>-</v>
          </cell>
          <cell r="I2756" t="str">
            <v>-</v>
          </cell>
          <cell r="J2756" t="str">
            <v>고산리진</v>
          </cell>
          <cell r="K2756" t="str">
            <v>高山里鎭</v>
          </cell>
          <cell r="L2756" t="str">
            <v>鎭</v>
          </cell>
        </row>
        <row r="2757">
          <cell r="B2757" t="str">
            <v>평안_강계_상토(1789)</v>
          </cell>
          <cell r="C2757" t="str">
            <v>평안_강계(1789)</v>
          </cell>
          <cell r="D2757" t="str">
            <v>평안도</v>
          </cell>
          <cell r="E2757" t="str">
            <v>平安道</v>
          </cell>
          <cell r="F2757" t="str">
            <v>강계</v>
          </cell>
          <cell r="G2757" t="str">
            <v>江界</v>
          </cell>
          <cell r="H2757" t="str">
            <v>-</v>
          </cell>
          <cell r="I2757" t="str">
            <v>-</v>
          </cell>
          <cell r="J2757" t="str">
            <v>상토진</v>
          </cell>
          <cell r="K2757" t="str">
            <v>上土鎭</v>
          </cell>
          <cell r="L2757" t="str">
            <v>鎭</v>
          </cell>
        </row>
        <row r="2758">
          <cell r="B2758" t="str">
            <v>평안_강계_신광(1789)</v>
          </cell>
          <cell r="C2758" t="str">
            <v>평안_강계(1789)</v>
          </cell>
          <cell r="D2758" t="str">
            <v>평안도</v>
          </cell>
          <cell r="E2758" t="str">
            <v>平安道</v>
          </cell>
          <cell r="F2758" t="str">
            <v>강계</v>
          </cell>
          <cell r="G2758" t="str">
            <v>江界</v>
          </cell>
          <cell r="H2758" t="str">
            <v>-</v>
          </cell>
          <cell r="I2758" t="str">
            <v>-</v>
          </cell>
          <cell r="J2758" t="str">
            <v>신광진</v>
          </cell>
          <cell r="K2758" t="str">
            <v>神光鎭</v>
          </cell>
          <cell r="L2758" t="str">
            <v>鎭</v>
          </cell>
        </row>
        <row r="2759">
          <cell r="B2759" t="str">
            <v>평안_강계_남평(1789)</v>
          </cell>
          <cell r="C2759" t="str">
            <v>평안_강계(1789)</v>
          </cell>
          <cell r="D2759" t="str">
            <v>평안도</v>
          </cell>
          <cell r="E2759" t="str">
            <v>平安道</v>
          </cell>
          <cell r="F2759" t="str">
            <v>강계</v>
          </cell>
          <cell r="G2759" t="str">
            <v>江界</v>
          </cell>
          <cell r="H2759" t="str">
            <v>-</v>
          </cell>
          <cell r="I2759" t="str">
            <v>-</v>
          </cell>
          <cell r="J2759" t="str">
            <v>남평진</v>
          </cell>
          <cell r="K2759" t="str">
            <v>南平鎭</v>
          </cell>
          <cell r="L2759" t="str">
            <v>鎭</v>
          </cell>
        </row>
        <row r="2760">
          <cell r="B2760" t="str">
            <v>평안_벽동_읍내(1789)</v>
          </cell>
          <cell r="C2760" t="str">
            <v>평안_벽동(1789)</v>
          </cell>
          <cell r="D2760" t="str">
            <v>평안도</v>
          </cell>
          <cell r="E2760" t="str">
            <v>平安道</v>
          </cell>
          <cell r="F2760" t="str">
            <v>벽동</v>
          </cell>
          <cell r="G2760" t="str">
            <v>碧潼</v>
          </cell>
          <cell r="H2760" t="str">
            <v>-</v>
          </cell>
          <cell r="I2760" t="str">
            <v>-</v>
          </cell>
          <cell r="J2760" t="str">
            <v>읍내면</v>
          </cell>
          <cell r="K2760" t="str">
            <v>邑內面</v>
          </cell>
          <cell r="L2760" t="str">
            <v>面</v>
          </cell>
        </row>
        <row r="2761">
          <cell r="B2761" t="str">
            <v>평안_벽동_우(1789)</v>
          </cell>
          <cell r="C2761" t="str">
            <v>평안_벽동(1789)</v>
          </cell>
          <cell r="D2761" t="str">
            <v>평안도</v>
          </cell>
          <cell r="E2761" t="str">
            <v>平安道</v>
          </cell>
          <cell r="F2761" t="str">
            <v>벽동</v>
          </cell>
          <cell r="G2761" t="str">
            <v>碧潼</v>
          </cell>
          <cell r="H2761" t="str">
            <v>-</v>
          </cell>
          <cell r="I2761" t="str">
            <v>-</v>
          </cell>
          <cell r="J2761" t="str">
            <v>우면</v>
          </cell>
          <cell r="K2761" t="str">
            <v>雩面</v>
          </cell>
          <cell r="L2761" t="str">
            <v>面</v>
          </cell>
        </row>
        <row r="2762">
          <cell r="B2762" t="str">
            <v>평안_벽동_별(1789)</v>
          </cell>
          <cell r="C2762" t="str">
            <v>평안_벽동(1789)</v>
          </cell>
          <cell r="D2762" t="str">
            <v>평안도</v>
          </cell>
          <cell r="E2762" t="str">
            <v>平安道</v>
          </cell>
          <cell r="F2762" t="str">
            <v>벽동</v>
          </cell>
          <cell r="G2762" t="str">
            <v>碧潼</v>
          </cell>
          <cell r="H2762" t="str">
            <v>-</v>
          </cell>
          <cell r="I2762" t="str">
            <v>-</v>
          </cell>
          <cell r="J2762" t="str">
            <v>별면</v>
          </cell>
          <cell r="K2762" t="str">
            <v>別面</v>
          </cell>
          <cell r="L2762" t="str">
            <v>面</v>
          </cell>
        </row>
        <row r="2763">
          <cell r="B2763" t="str">
            <v>평안_벽동_가상(1789)</v>
          </cell>
          <cell r="C2763" t="str">
            <v>평안_벽동(1789)</v>
          </cell>
          <cell r="D2763" t="str">
            <v>평안도</v>
          </cell>
          <cell r="E2763" t="str">
            <v>平安道</v>
          </cell>
          <cell r="F2763" t="str">
            <v>벽동</v>
          </cell>
          <cell r="G2763" t="str">
            <v>碧潼</v>
          </cell>
          <cell r="H2763" t="str">
            <v>-</v>
          </cell>
          <cell r="I2763" t="str">
            <v>-</v>
          </cell>
          <cell r="J2763" t="str">
            <v>가상면</v>
          </cell>
          <cell r="K2763" t="str">
            <v>加上面</v>
          </cell>
          <cell r="L2763" t="str">
            <v>面</v>
          </cell>
        </row>
        <row r="2764">
          <cell r="B2764" t="str">
            <v>평안_벽동_동(1789)</v>
          </cell>
          <cell r="C2764" t="str">
            <v>평안_벽동(1789)</v>
          </cell>
          <cell r="D2764" t="str">
            <v>평안도</v>
          </cell>
          <cell r="E2764" t="str">
            <v>平安道</v>
          </cell>
          <cell r="F2764" t="str">
            <v>벽동</v>
          </cell>
          <cell r="G2764" t="str">
            <v>碧潼</v>
          </cell>
          <cell r="H2764" t="str">
            <v>-</v>
          </cell>
          <cell r="I2764" t="str">
            <v>-</v>
          </cell>
          <cell r="J2764" t="str">
            <v>동면</v>
          </cell>
          <cell r="K2764" t="str">
            <v>東面</v>
          </cell>
          <cell r="L2764" t="str">
            <v>面</v>
          </cell>
        </row>
        <row r="2765">
          <cell r="B2765" t="str">
            <v>평안_벽동_남(1789)</v>
          </cell>
          <cell r="C2765" t="str">
            <v>평안_벽동(1789)</v>
          </cell>
          <cell r="D2765" t="str">
            <v>평안도</v>
          </cell>
          <cell r="E2765" t="str">
            <v>平安道</v>
          </cell>
          <cell r="F2765" t="str">
            <v>벽동</v>
          </cell>
          <cell r="G2765" t="str">
            <v>碧潼</v>
          </cell>
          <cell r="H2765" t="str">
            <v>-</v>
          </cell>
          <cell r="I2765" t="str">
            <v>-</v>
          </cell>
          <cell r="J2765" t="str">
            <v>남면</v>
          </cell>
          <cell r="K2765" t="str">
            <v>南面</v>
          </cell>
          <cell r="L2765" t="str">
            <v>面</v>
          </cell>
        </row>
        <row r="2766">
          <cell r="B2766" t="str">
            <v>평안_벽동_서상(1789)</v>
          </cell>
          <cell r="C2766" t="str">
            <v>평안_벽동(1789)</v>
          </cell>
          <cell r="D2766" t="str">
            <v>평안도</v>
          </cell>
          <cell r="E2766" t="str">
            <v>平安道</v>
          </cell>
          <cell r="F2766" t="str">
            <v>벽동</v>
          </cell>
          <cell r="G2766" t="str">
            <v>碧潼</v>
          </cell>
          <cell r="H2766" t="str">
            <v>-</v>
          </cell>
          <cell r="I2766" t="str">
            <v>-</v>
          </cell>
          <cell r="J2766" t="str">
            <v>서상면</v>
          </cell>
          <cell r="K2766" t="str">
            <v>西上面</v>
          </cell>
          <cell r="L2766" t="str">
            <v>面</v>
          </cell>
        </row>
        <row r="2767">
          <cell r="B2767" t="str">
            <v>평안_벽동_서하(1789)</v>
          </cell>
          <cell r="C2767" t="str">
            <v>평안_벽동(1789)</v>
          </cell>
          <cell r="D2767" t="str">
            <v>평안도</v>
          </cell>
          <cell r="E2767" t="str">
            <v>平安道</v>
          </cell>
          <cell r="F2767" t="str">
            <v>벽동</v>
          </cell>
          <cell r="G2767" t="str">
            <v>碧潼</v>
          </cell>
          <cell r="H2767" t="str">
            <v>-</v>
          </cell>
          <cell r="I2767" t="str">
            <v>-</v>
          </cell>
          <cell r="J2767" t="str">
            <v>서하면</v>
          </cell>
          <cell r="K2767" t="str">
            <v>西下面</v>
          </cell>
          <cell r="L2767" t="str">
            <v>面</v>
          </cell>
        </row>
        <row r="2768">
          <cell r="B2768" t="str">
            <v>평안_벽동_대하(1789)</v>
          </cell>
          <cell r="C2768" t="str">
            <v>평안_벽동(1789)</v>
          </cell>
          <cell r="D2768" t="str">
            <v>평안도</v>
          </cell>
          <cell r="E2768" t="str">
            <v>平安道</v>
          </cell>
          <cell r="F2768" t="str">
            <v>벽동</v>
          </cell>
          <cell r="G2768" t="str">
            <v>碧潼</v>
          </cell>
          <cell r="H2768" t="str">
            <v>-</v>
          </cell>
          <cell r="I2768" t="str">
            <v>-</v>
          </cell>
          <cell r="J2768" t="str">
            <v>대하면</v>
          </cell>
          <cell r="K2768" t="str">
            <v>大下面</v>
          </cell>
          <cell r="L2768" t="str">
            <v>面</v>
          </cell>
        </row>
        <row r="2769">
          <cell r="B2769" t="str">
            <v>평안_벽동_대상(1789)</v>
          </cell>
          <cell r="C2769" t="str">
            <v>평안_벽동(1789)</v>
          </cell>
          <cell r="D2769" t="str">
            <v>평안도</v>
          </cell>
          <cell r="E2769" t="str">
            <v>平安道</v>
          </cell>
          <cell r="F2769" t="str">
            <v>벽동</v>
          </cell>
          <cell r="G2769" t="str">
            <v>碧潼</v>
          </cell>
          <cell r="H2769" t="str">
            <v>-</v>
          </cell>
          <cell r="I2769" t="str">
            <v>-</v>
          </cell>
          <cell r="J2769" t="str">
            <v>대상면</v>
          </cell>
          <cell r="K2769" t="str">
            <v>大上面</v>
          </cell>
          <cell r="L2769" t="str">
            <v>面</v>
          </cell>
        </row>
        <row r="2770">
          <cell r="B2770" t="str">
            <v>평안_벽동_회(1789)</v>
          </cell>
          <cell r="C2770" t="str">
            <v>평안_벽동(1789)</v>
          </cell>
          <cell r="D2770" t="str">
            <v>평안도</v>
          </cell>
          <cell r="E2770" t="str">
            <v>平安道</v>
          </cell>
          <cell r="F2770" t="str">
            <v>벽동</v>
          </cell>
          <cell r="G2770" t="str">
            <v>碧潼</v>
          </cell>
          <cell r="H2770" t="str">
            <v>-</v>
          </cell>
          <cell r="I2770" t="str">
            <v>-</v>
          </cell>
          <cell r="J2770" t="str">
            <v>회면</v>
          </cell>
          <cell r="K2770" t="str">
            <v>會面</v>
          </cell>
          <cell r="L2770" t="str">
            <v>面</v>
          </cell>
        </row>
        <row r="2771">
          <cell r="B2771" t="str">
            <v>평안_위원_동면(1789)</v>
          </cell>
          <cell r="C2771" t="str">
            <v>평안_위원(1789)</v>
          </cell>
          <cell r="D2771" t="str">
            <v>평안도</v>
          </cell>
          <cell r="E2771" t="str">
            <v>平安道</v>
          </cell>
          <cell r="F2771" t="str">
            <v>위원</v>
          </cell>
          <cell r="G2771" t="str">
            <v>渭原</v>
          </cell>
          <cell r="H2771" t="str">
            <v>-</v>
          </cell>
          <cell r="I2771" t="str">
            <v>-</v>
          </cell>
          <cell r="J2771" t="str">
            <v>동면방</v>
          </cell>
          <cell r="K2771" t="str">
            <v>東面坊</v>
          </cell>
          <cell r="L2771" t="str">
            <v>坊</v>
          </cell>
        </row>
        <row r="2772">
          <cell r="B2772" t="str">
            <v>평안_위원_서면(1789)</v>
          </cell>
          <cell r="C2772" t="str">
            <v>평안_위원(1789)</v>
          </cell>
          <cell r="D2772" t="str">
            <v>평안도</v>
          </cell>
          <cell r="E2772" t="str">
            <v>平安道</v>
          </cell>
          <cell r="F2772" t="str">
            <v>위원</v>
          </cell>
          <cell r="G2772" t="str">
            <v>渭原</v>
          </cell>
          <cell r="H2772" t="str">
            <v>-</v>
          </cell>
          <cell r="I2772" t="str">
            <v>-</v>
          </cell>
          <cell r="J2772" t="str">
            <v>서면방</v>
          </cell>
          <cell r="K2772" t="str">
            <v>西面坊</v>
          </cell>
          <cell r="L2772" t="str">
            <v>坊</v>
          </cell>
        </row>
        <row r="2773">
          <cell r="B2773" t="str">
            <v>평안_위원_남면(1789)</v>
          </cell>
          <cell r="C2773" t="str">
            <v>평안_위원(1789)</v>
          </cell>
          <cell r="D2773" t="str">
            <v>평안도</v>
          </cell>
          <cell r="E2773" t="str">
            <v>平安道</v>
          </cell>
          <cell r="F2773" t="str">
            <v>위원</v>
          </cell>
          <cell r="G2773" t="str">
            <v>渭原</v>
          </cell>
          <cell r="H2773" t="str">
            <v>-</v>
          </cell>
          <cell r="I2773" t="str">
            <v>-</v>
          </cell>
          <cell r="J2773" t="str">
            <v>남면방</v>
          </cell>
          <cell r="K2773" t="str">
            <v>南面坊</v>
          </cell>
          <cell r="L2773" t="str">
            <v>坊</v>
          </cell>
        </row>
        <row r="2774">
          <cell r="B2774" t="str">
            <v>평안_위원_업면(1789)</v>
          </cell>
          <cell r="C2774" t="str">
            <v>평안_위원(1789)</v>
          </cell>
          <cell r="D2774" t="str">
            <v>평안도</v>
          </cell>
          <cell r="E2774" t="str">
            <v>平安道</v>
          </cell>
          <cell r="F2774" t="str">
            <v>위원</v>
          </cell>
          <cell r="G2774" t="str">
            <v>渭原</v>
          </cell>
          <cell r="H2774" t="str">
            <v>-</v>
          </cell>
          <cell r="I2774" t="str">
            <v>-</v>
          </cell>
          <cell r="J2774" t="str">
            <v>업면방</v>
          </cell>
          <cell r="K2774" t="str">
            <v>業面坊</v>
          </cell>
          <cell r="L2774" t="str">
            <v>坊</v>
          </cell>
        </row>
        <row r="2775">
          <cell r="B2775" t="str">
            <v>평안_위원_군내(1789)</v>
          </cell>
          <cell r="C2775" t="str">
            <v>평안_위원(1789)</v>
          </cell>
          <cell r="D2775" t="str">
            <v>평안도</v>
          </cell>
          <cell r="E2775" t="str">
            <v>平安道</v>
          </cell>
          <cell r="F2775" t="str">
            <v>위원</v>
          </cell>
          <cell r="G2775" t="str">
            <v>渭原</v>
          </cell>
          <cell r="H2775" t="str">
            <v>-</v>
          </cell>
          <cell r="I2775" t="str">
            <v>-</v>
          </cell>
          <cell r="J2775" t="str">
            <v>군내방</v>
          </cell>
          <cell r="K2775" t="str">
            <v>郡內坊</v>
          </cell>
          <cell r="L2775" t="str">
            <v>坊</v>
          </cell>
        </row>
        <row r="2776">
          <cell r="B2776" t="str">
            <v>평안_위원_송면(1789)</v>
          </cell>
          <cell r="C2776" t="str">
            <v>평안_위원(1789)</v>
          </cell>
          <cell r="D2776" t="str">
            <v>평안도</v>
          </cell>
          <cell r="E2776" t="str">
            <v>平安道</v>
          </cell>
          <cell r="F2776" t="str">
            <v>위원</v>
          </cell>
          <cell r="G2776" t="str">
            <v>渭原</v>
          </cell>
          <cell r="H2776" t="str">
            <v>-</v>
          </cell>
          <cell r="I2776" t="str">
            <v>-</v>
          </cell>
          <cell r="J2776" t="str">
            <v>송면방</v>
          </cell>
          <cell r="K2776" t="str">
            <v>松面坊</v>
          </cell>
          <cell r="L2776" t="str">
            <v>坊</v>
          </cell>
        </row>
        <row r="2777">
          <cell r="B2777" t="str">
            <v>평안_위원_사하(1789)</v>
          </cell>
          <cell r="C2777" t="str">
            <v>평안_위원(1789)</v>
          </cell>
          <cell r="D2777" t="str">
            <v>평안도</v>
          </cell>
          <cell r="E2777" t="str">
            <v>平安道</v>
          </cell>
          <cell r="F2777" t="str">
            <v>위원</v>
          </cell>
          <cell r="G2777" t="str">
            <v>渭原</v>
          </cell>
          <cell r="H2777" t="str">
            <v>-</v>
          </cell>
          <cell r="I2777" t="str">
            <v>-</v>
          </cell>
          <cell r="J2777" t="str">
            <v>사하방</v>
          </cell>
          <cell r="K2777" t="str">
            <v>社下坊</v>
          </cell>
          <cell r="L2777" t="str">
            <v>坊</v>
          </cell>
        </row>
        <row r="2778">
          <cell r="B2778" t="str">
            <v>평안_위원_사상면(1789)</v>
          </cell>
          <cell r="C2778" t="str">
            <v>평안_위원(1789)</v>
          </cell>
          <cell r="D2778" t="str">
            <v>평안도</v>
          </cell>
          <cell r="E2778" t="str">
            <v>平安道</v>
          </cell>
          <cell r="F2778" t="str">
            <v>위원</v>
          </cell>
          <cell r="G2778" t="str">
            <v>渭原</v>
          </cell>
          <cell r="H2778" t="str">
            <v>-</v>
          </cell>
          <cell r="I2778" t="str">
            <v>-</v>
          </cell>
          <cell r="J2778" t="str">
            <v>사상면방</v>
          </cell>
          <cell r="K2778" t="str">
            <v>社上面坊</v>
          </cell>
          <cell r="L2778" t="str">
            <v>坊</v>
          </cell>
        </row>
        <row r="2779">
          <cell r="B2779" t="str">
            <v>평안_위원_북면(1789)</v>
          </cell>
          <cell r="C2779" t="str">
            <v>평안_위원(1789)</v>
          </cell>
          <cell r="D2779" t="str">
            <v>평안도</v>
          </cell>
          <cell r="E2779" t="str">
            <v>平安道</v>
          </cell>
          <cell r="F2779" t="str">
            <v>위원</v>
          </cell>
          <cell r="G2779" t="str">
            <v>渭原</v>
          </cell>
          <cell r="H2779" t="str">
            <v>-</v>
          </cell>
          <cell r="I2779" t="str">
            <v>-</v>
          </cell>
          <cell r="J2779" t="str">
            <v>북면방</v>
          </cell>
          <cell r="K2779" t="str">
            <v>北面坊</v>
          </cell>
          <cell r="L2779" t="str">
            <v>坊</v>
          </cell>
        </row>
        <row r="2780">
          <cell r="B2780" t="str">
            <v>평안_위원_위면(1789)</v>
          </cell>
          <cell r="C2780" t="str">
            <v>평안_위원(1789)</v>
          </cell>
          <cell r="D2780" t="str">
            <v>평안도</v>
          </cell>
          <cell r="E2780" t="str">
            <v>平安道</v>
          </cell>
          <cell r="F2780" t="str">
            <v>위원</v>
          </cell>
          <cell r="G2780" t="str">
            <v>渭原</v>
          </cell>
          <cell r="H2780" t="str">
            <v>-</v>
          </cell>
          <cell r="I2780" t="str">
            <v>-</v>
          </cell>
          <cell r="J2780" t="str">
            <v>위면방</v>
          </cell>
          <cell r="K2780" t="str">
            <v>渭面坊</v>
          </cell>
          <cell r="L2780" t="str">
            <v>坊</v>
          </cell>
        </row>
        <row r="2781">
          <cell r="B2781" t="str">
            <v>평안_위원_한면(1789)</v>
          </cell>
          <cell r="C2781" t="str">
            <v>평안_위원(1789)</v>
          </cell>
          <cell r="D2781" t="str">
            <v>평안도</v>
          </cell>
          <cell r="E2781" t="str">
            <v>平安道</v>
          </cell>
          <cell r="F2781" t="str">
            <v>위원</v>
          </cell>
          <cell r="G2781" t="str">
            <v>渭原</v>
          </cell>
          <cell r="H2781" t="str">
            <v>-</v>
          </cell>
          <cell r="I2781" t="str">
            <v>-</v>
          </cell>
          <cell r="J2781" t="str">
            <v>한면방</v>
          </cell>
          <cell r="K2781" t="str">
            <v>漢面坊</v>
          </cell>
          <cell r="L2781" t="str">
            <v>坊</v>
          </cell>
        </row>
        <row r="2782">
          <cell r="B2782" t="str">
            <v>평안_위원_백면(1789)</v>
          </cell>
          <cell r="C2782" t="str">
            <v>평안_위원(1789)</v>
          </cell>
          <cell r="D2782" t="str">
            <v>평안도</v>
          </cell>
          <cell r="E2782" t="str">
            <v>平安道</v>
          </cell>
          <cell r="F2782" t="str">
            <v>위원</v>
          </cell>
          <cell r="G2782" t="str">
            <v>渭原</v>
          </cell>
          <cell r="H2782" t="str">
            <v>-</v>
          </cell>
          <cell r="I2782" t="str">
            <v>-</v>
          </cell>
          <cell r="J2782" t="str">
            <v>백면방</v>
          </cell>
          <cell r="K2782" t="str">
            <v>栢面坊</v>
          </cell>
          <cell r="L2782" t="str">
            <v>坊</v>
          </cell>
        </row>
        <row r="2783">
          <cell r="B2783" t="str">
            <v>평안_가산_동(1789)</v>
          </cell>
          <cell r="C2783" t="str">
            <v>평안_가산(1789)</v>
          </cell>
          <cell r="D2783" t="str">
            <v>평안도</v>
          </cell>
          <cell r="E2783" t="str">
            <v>平安道</v>
          </cell>
          <cell r="F2783" t="str">
            <v>가산</v>
          </cell>
          <cell r="G2783" t="str">
            <v>嘉山</v>
          </cell>
          <cell r="H2783" t="str">
            <v>-</v>
          </cell>
          <cell r="I2783" t="str">
            <v>-</v>
          </cell>
          <cell r="J2783" t="str">
            <v>동면</v>
          </cell>
          <cell r="K2783" t="str">
            <v>東面</v>
          </cell>
          <cell r="L2783" t="str">
            <v>面</v>
          </cell>
        </row>
        <row r="2784">
          <cell r="B2784" t="str">
            <v>평안_가산_남(1789)</v>
          </cell>
          <cell r="C2784" t="str">
            <v>평안_가산(1789)</v>
          </cell>
          <cell r="D2784" t="str">
            <v>평안도</v>
          </cell>
          <cell r="E2784" t="str">
            <v>平安道</v>
          </cell>
          <cell r="F2784" t="str">
            <v>가산</v>
          </cell>
          <cell r="G2784" t="str">
            <v>嘉山</v>
          </cell>
          <cell r="H2784" t="str">
            <v>-</v>
          </cell>
          <cell r="I2784" t="str">
            <v>-</v>
          </cell>
          <cell r="J2784" t="str">
            <v>남면</v>
          </cell>
          <cell r="K2784" t="str">
            <v>南面</v>
          </cell>
          <cell r="L2784" t="str">
            <v>面</v>
          </cell>
        </row>
        <row r="2785">
          <cell r="B2785" t="str">
            <v>평안_가산_서(1789)</v>
          </cell>
          <cell r="C2785" t="str">
            <v>평안_가산(1789)</v>
          </cell>
          <cell r="D2785" t="str">
            <v>평안도</v>
          </cell>
          <cell r="E2785" t="str">
            <v>平安道</v>
          </cell>
          <cell r="F2785" t="str">
            <v>가산</v>
          </cell>
          <cell r="G2785" t="str">
            <v>嘉山</v>
          </cell>
          <cell r="H2785" t="str">
            <v>-</v>
          </cell>
          <cell r="I2785" t="str">
            <v>-</v>
          </cell>
          <cell r="J2785" t="str">
            <v>서면</v>
          </cell>
          <cell r="K2785" t="str">
            <v>西面</v>
          </cell>
          <cell r="L2785" t="str">
            <v>面</v>
          </cell>
        </row>
        <row r="2786">
          <cell r="B2786" t="str">
            <v>평안_가산_서북(1789)</v>
          </cell>
          <cell r="C2786" t="str">
            <v>평안_가산(1789)</v>
          </cell>
          <cell r="D2786" t="str">
            <v>평안도</v>
          </cell>
          <cell r="E2786" t="str">
            <v>平安道</v>
          </cell>
          <cell r="F2786" t="str">
            <v>가산</v>
          </cell>
          <cell r="G2786" t="str">
            <v>嘉山</v>
          </cell>
          <cell r="H2786" t="str">
            <v>-</v>
          </cell>
          <cell r="I2786" t="str">
            <v>-</v>
          </cell>
          <cell r="J2786" t="str">
            <v>서북면</v>
          </cell>
          <cell r="K2786" t="str">
            <v>西北面</v>
          </cell>
          <cell r="L2786" t="str">
            <v>面</v>
          </cell>
        </row>
        <row r="2787">
          <cell r="B2787" t="str">
            <v>평안_가산_동북(1789)</v>
          </cell>
          <cell r="C2787" t="str">
            <v>평안_가산(1789)</v>
          </cell>
          <cell r="D2787" t="str">
            <v>평안도</v>
          </cell>
          <cell r="E2787" t="str">
            <v>平安道</v>
          </cell>
          <cell r="F2787" t="str">
            <v>가산</v>
          </cell>
          <cell r="G2787" t="str">
            <v>嘉山</v>
          </cell>
          <cell r="H2787" t="str">
            <v>-</v>
          </cell>
          <cell r="I2787" t="str">
            <v>-</v>
          </cell>
          <cell r="J2787" t="str">
            <v>동북면</v>
          </cell>
          <cell r="K2787" t="str">
            <v>東北面</v>
          </cell>
          <cell r="L2787" t="str">
            <v>面</v>
          </cell>
        </row>
        <row r="2788">
          <cell r="B2788" t="str">
            <v>평안_가산_군내(1789)</v>
          </cell>
          <cell r="C2788" t="str">
            <v>평안_가산(1789)</v>
          </cell>
          <cell r="D2788" t="str">
            <v>평안도</v>
          </cell>
          <cell r="E2788" t="str">
            <v>平安道</v>
          </cell>
          <cell r="F2788" t="str">
            <v>가산</v>
          </cell>
          <cell r="G2788" t="str">
            <v>嘉山</v>
          </cell>
          <cell r="H2788" t="str">
            <v>-</v>
          </cell>
          <cell r="I2788" t="str">
            <v>-</v>
          </cell>
          <cell r="J2788" t="str">
            <v>군내면</v>
          </cell>
          <cell r="K2788" t="str">
            <v>郡內面</v>
          </cell>
          <cell r="L2788" t="str">
            <v>面</v>
          </cell>
        </row>
        <row r="2789">
          <cell r="B2789" t="str">
            <v>평안_영원_서(1789)</v>
          </cell>
          <cell r="C2789" t="str">
            <v>평안_영원(1789)</v>
          </cell>
          <cell r="D2789" t="str">
            <v>평안도</v>
          </cell>
          <cell r="E2789" t="str">
            <v>平安道</v>
          </cell>
          <cell r="F2789" t="str">
            <v>영원</v>
          </cell>
          <cell r="G2789" t="str">
            <v>寧遠</v>
          </cell>
          <cell r="H2789" t="str">
            <v>-</v>
          </cell>
          <cell r="I2789" t="str">
            <v>-</v>
          </cell>
          <cell r="J2789" t="str">
            <v>서면</v>
          </cell>
          <cell r="K2789" t="str">
            <v>西面</v>
          </cell>
          <cell r="L2789" t="str">
            <v>面</v>
          </cell>
        </row>
        <row r="2790">
          <cell r="B2790" t="str">
            <v>평안_영원_군내(1789)</v>
          </cell>
          <cell r="C2790" t="str">
            <v>평안_영원(1789)</v>
          </cell>
          <cell r="D2790" t="str">
            <v>평안도</v>
          </cell>
          <cell r="E2790" t="str">
            <v>平安道</v>
          </cell>
          <cell r="F2790" t="str">
            <v>영원</v>
          </cell>
          <cell r="G2790" t="str">
            <v>寧遠</v>
          </cell>
          <cell r="H2790" t="str">
            <v>-</v>
          </cell>
          <cell r="I2790" t="str">
            <v>-</v>
          </cell>
          <cell r="J2790" t="str">
            <v>군내면</v>
          </cell>
          <cell r="K2790" t="str">
            <v>郡內面</v>
          </cell>
          <cell r="L2790" t="str">
            <v>面</v>
          </cell>
        </row>
        <row r="2791">
          <cell r="B2791" t="str">
            <v>평안_영원_남(1789)</v>
          </cell>
          <cell r="C2791" t="str">
            <v>평안_영원(1789)</v>
          </cell>
          <cell r="D2791" t="str">
            <v>평안도</v>
          </cell>
          <cell r="E2791" t="str">
            <v>平安道</v>
          </cell>
          <cell r="F2791" t="str">
            <v>영원</v>
          </cell>
          <cell r="G2791" t="str">
            <v>寧遠</v>
          </cell>
          <cell r="H2791" t="str">
            <v>-</v>
          </cell>
          <cell r="I2791" t="str">
            <v>-</v>
          </cell>
          <cell r="J2791" t="str">
            <v>남면</v>
          </cell>
          <cell r="K2791" t="str">
            <v>南面</v>
          </cell>
          <cell r="L2791" t="str">
            <v>面</v>
          </cell>
        </row>
        <row r="2792">
          <cell r="B2792" t="str">
            <v>평안_영원_동(1789)</v>
          </cell>
          <cell r="C2792" t="str">
            <v>평안_영원(1789)</v>
          </cell>
          <cell r="D2792" t="str">
            <v>평안도</v>
          </cell>
          <cell r="E2792" t="str">
            <v>平安道</v>
          </cell>
          <cell r="F2792" t="str">
            <v>영원</v>
          </cell>
          <cell r="G2792" t="str">
            <v>寧遠</v>
          </cell>
          <cell r="H2792" t="str">
            <v>-</v>
          </cell>
          <cell r="I2792" t="str">
            <v>-</v>
          </cell>
          <cell r="J2792" t="str">
            <v>동면</v>
          </cell>
          <cell r="K2792" t="str">
            <v>東面</v>
          </cell>
          <cell r="L2792" t="str">
            <v>面</v>
          </cell>
        </row>
        <row r="2793">
          <cell r="B2793" t="str">
            <v>평안_운산_동(1789)</v>
          </cell>
          <cell r="C2793" t="str">
            <v>평안_운산(1789)</v>
          </cell>
          <cell r="D2793" t="str">
            <v>평안도</v>
          </cell>
          <cell r="E2793" t="str">
            <v>平安道</v>
          </cell>
          <cell r="F2793" t="str">
            <v>운산</v>
          </cell>
          <cell r="G2793" t="str">
            <v>雲山</v>
          </cell>
          <cell r="H2793" t="str">
            <v>-</v>
          </cell>
          <cell r="I2793" t="str">
            <v>-</v>
          </cell>
          <cell r="J2793" t="str">
            <v>동면</v>
          </cell>
          <cell r="K2793" t="str">
            <v>東面</v>
          </cell>
          <cell r="L2793" t="str">
            <v>面</v>
          </cell>
        </row>
        <row r="2794">
          <cell r="B2794" t="str">
            <v>평안_운산_남(1789)</v>
          </cell>
          <cell r="C2794" t="str">
            <v>평안_운산(1789)</v>
          </cell>
          <cell r="D2794" t="str">
            <v>평안도</v>
          </cell>
          <cell r="E2794" t="str">
            <v>平安道</v>
          </cell>
          <cell r="F2794" t="str">
            <v>운산</v>
          </cell>
          <cell r="G2794" t="str">
            <v>雲山</v>
          </cell>
          <cell r="H2794" t="str">
            <v>-</v>
          </cell>
          <cell r="I2794" t="str">
            <v>-</v>
          </cell>
          <cell r="J2794" t="str">
            <v>남면</v>
          </cell>
          <cell r="K2794" t="str">
            <v>南面</v>
          </cell>
          <cell r="L2794" t="str">
            <v>面</v>
          </cell>
        </row>
        <row r="2795">
          <cell r="B2795" t="str">
            <v>평안_운산_성동(1789)</v>
          </cell>
          <cell r="C2795" t="str">
            <v>평안_운산(1789)</v>
          </cell>
          <cell r="D2795" t="str">
            <v>평안도</v>
          </cell>
          <cell r="E2795" t="str">
            <v>平安道</v>
          </cell>
          <cell r="F2795" t="str">
            <v>운산</v>
          </cell>
          <cell r="G2795" t="str">
            <v>雲山</v>
          </cell>
          <cell r="H2795" t="str">
            <v>-</v>
          </cell>
          <cell r="I2795" t="str">
            <v>-</v>
          </cell>
          <cell r="J2795" t="str">
            <v>성동면</v>
          </cell>
          <cell r="K2795" t="str">
            <v>城洞面</v>
          </cell>
          <cell r="L2795" t="str">
            <v>面</v>
          </cell>
        </row>
        <row r="2796">
          <cell r="B2796" t="str">
            <v>평안_운산_위곡(1789)</v>
          </cell>
          <cell r="C2796" t="str">
            <v>평안_운산(1789)</v>
          </cell>
          <cell r="D2796" t="str">
            <v>평안도</v>
          </cell>
          <cell r="E2796" t="str">
            <v>平安道</v>
          </cell>
          <cell r="F2796" t="str">
            <v>운산</v>
          </cell>
          <cell r="G2796" t="str">
            <v>雲山</v>
          </cell>
          <cell r="H2796" t="str">
            <v>-</v>
          </cell>
          <cell r="I2796" t="str">
            <v>-</v>
          </cell>
          <cell r="J2796" t="str">
            <v>위곡면</v>
          </cell>
          <cell r="K2796" t="str">
            <v>委曲面</v>
          </cell>
          <cell r="L2796" t="str">
            <v>面</v>
          </cell>
        </row>
        <row r="2797">
          <cell r="B2797" t="str">
            <v>평안_운산_고연주(1789)</v>
          </cell>
          <cell r="C2797" t="str">
            <v>평안_운산(1789)</v>
          </cell>
          <cell r="D2797" t="str">
            <v>평안도</v>
          </cell>
          <cell r="E2797" t="str">
            <v>平安道</v>
          </cell>
          <cell r="F2797" t="str">
            <v>운산</v>
          </cell>
          <cell r="G2797" t="str">
            <v>雲山</v>
          </cell>
          <cell r="H2797" t="str">
            <v>-</v>
          </cell>
          <cell r="I2797" t="str">
            <v>-</v>
          </cell>
          <cell r="J2797" t="str">
            <v>고연주면</v>
          </cell>
          <cell r="K2797" t="str">
            <v>古延州面</v>
          </cell>
          <cell r="L2797" t="str">
            <v>面</v>
          </cell>
        </row>
        <row r="2798">
          <cell r="B2798" t="str">
            <v>평안_운산_읍내(1789)</v>
          </cell>
          <cell r="C2798" t="str">
            <v>평안_운산(1789)</v>
          </cell>
          <cell r="D2798" t="str">
            <v>평안도</v>
          </cell>
          <cell r="E2798" t="str">
            <v>平安道</v>
          </cell>
          <cell r="F2798" t="str">
            <v>운산</v>
          </cell>
          <cell r="G2798" t="str">
            <v>雲山</v>
          </cell>
          <cell r="H2798" t="str">
            <v>-</v>
          </cell>
          <cell r="I2798" t="str">
            <v>-</v>
          </cell>
          <cell r="J2798" t="str">
            <v>읍내면</v>
          </cell>
          <cell r="K2798" t="str">
            <v>邑內面</v>
          </cell>
          <cell r="L2798" t="str">
            <v>面</v>
          </cell>
        </row>
        <row r="2799">
          <cell r="B2799" t="str">
            <v>평안_운산_고운산(1789)</v>
          </cell>
          <cell r="C2799" t="str">
            <v>평안_운산(1789)</v>
          </cell>
          <cell r="D2799" t="str">
            <v>평안도</v>
          </cell>
          <cell r="E2799" t="str">
            <v>平安道</v>
          </cell>
          <cell r="F2799" t="str">
            <v>운산</v>
          </cell>
          <cell r="G2799" t="str">
            <v>雲山</v>
          </cell>
          <cell r="H2799" t="str">
            <v>-</v>
          </cell>
          <cell r="I2799" t="str">
            <v>-</v>
          </cell>
          <cell r="J2799" t="str">
            <v>고운산면</v>
          </cell>
          <cell r="K2799" t="str">
            <v>古雲山面</v>
          </cell>
          <cell r="L2799" t="str">
            <v>面</v>
          </cell>
        </row>
        <row r="2800">
          <cell r="B2800" t="str">
            <v>평안_희천_동(1789)</v>
          </cell>
          <cell r="C2800" t="str">
            <v>평안_희천(1789)</v>
          </cell>
          <cell r="D2800" t="str">
            <v>평안도</v>
          </cell>
          <cell r="E2800" t="str">
            <v>平安道</v>
          </cell>
          <cell r="F2800" t="str">
            <v>희천</v>
          </cell>
          <cell r="G2800" t="str">
            <v>熙川</v>
          </cell>
          <cell r="H2800" t="str">
            <v>-</v>
          </cell>
          <cell r="I2800" t="str">
            <v>-</v>
          </cell>
          <cell r="J2800" t="str">
            <v>동면</v>
          </cell>
          <cell r="K2800" t="str">
            <v>東面</v>
          </cell>
          <cell r="L2800" t="str">
            <v>面</v>
          </cell>
        </row>
        <row r="2801">
          <cell r="B2801" t="str">
            <v>평안_희천_북(1789)</v>
          </cell>
          <cell r="C2801" t="str">
            <v>평안_희천(1789)</v>
          </cell>
          <cell r="D2801" t="str">
            <v>평안도</v>
          </cell>
          <cell r="E2801" t="str">
            <v>平安道</v>
          </cell>
          <cell r="F2801" t="str">
            <v>희천</v>
          </cell>
          <cell r="G2801" t="str">
            <v>熙川</v>
          </cell>
          <cell r="H2801" t="str">
            <v>-</v>
          </cell>
          <cell r="I2801" t="str">
            <v>-</v>
          </cell>
          <cell r="J2801" t="str">
            <v>북면</v>
          </cell>
          <cell r="K2801" t="str">
            <v>北面</v>
          </cell>
          <cell r="L2801" t="str">
            <v>面</v>
          </cell>
        </row>
        <row r="2802">
          <cell r="B2802" t="str">
            <v>평안_희천_서(1789)</v>
          </cell>
          <cell r="C2802" t="str">
            <v>평안_희천(1789)</v>
          </cell>
          <cell r="D2802" t="str">
            <v>평안도</v>
          </cell>
          <cell r="E2802" t="str">
            <v>平安道</v>
          </cell>
          <cell r="F2802" t="str">
            <v>희천</v>
          </cell>
          <cell r="G2802" t="str">
            <v>熙川</v>
          </cell>
          <cell r="H2802" t="str">
            <v>-</v>
          </cell>
          <cell r="I2802" t="str">
            <v>-</v>
          </cell>
          <cell r="J2802" t="str">
            <v>서면</v>
          </cell>
          <cell r="K2802" t="str">
            <v>西面</v>
          </cell>
          <cell r="L2802" t="str">
            <v>面</v>
          </cell>
        </row>
        <row r="2803">
          <cell r="B2803" t="str">
            <v>평안_희천_진(1789)</v>
          </cell>
          <cell r="C2803" t="str">
            <v>평안_희천(1789)</v>
          </cell>
          <cell r="D2803" t="str">
            <v>평안도</v>
          </cell>
          <cell r="E2803" t="str">
            <v>平安道</v>
          </cell>
          <cell r="F2803" t="str">
            <v>희천</v>
          </cell>
          <cell r="G2803" t="str">
            <v>熙川</v>
          </cell>
          <cell r="H2803" t="str">
            <v>-</v>
          </cell>
          <cell r="I2803" t="str">
            <v>-</v>
          </cell>
          <cell r="J2803" t="str">
            <v>진면</v>
          </cell>
          <cell r="K2803" t="str">
            <v>眞面</v>
          </cell>
          <cell r="L2803" t="str">
            <v>面</v>
          </cell>
        </row>
        <row r="2804">
          <cell r="B2804" t="str">
            <v>평안_희천_장동(1789)</v>
          </cell>
          <cell r="C2804" t="str">
            <v>평안_희천(1789)</v>
          </cell>
          <cell r="D2804" t="str">
            <v>평안도</v>
          </cell>
          <cell r="E2804" t="str">
            <v>平安道</v>
          </cell>
          <cell r="F2804" t="str">
            <v>희천</v>
          </cell>
          <cell r="G2804" t="str">
            <v>熙川</v>
          </cell>
          <cell r="H2804" t="str">
            <v>-</v>
          </cell>
          <cell r="I2804" t="str">
            <v>-</v>
          </cell>
          <cell r="J2804" t="str">
            <v>장동면</v>
          </cell>
          <cell r="K2804" t="str">
            <v>長洞面</v>
          </cell>
          <cell r="L2804" t="str">
            <v>面</v>
          </cell>
        </row>
        <row r="2805">
          <cell r="B2805" t="str">
            <v>평안_희천_동창(1789)</v>
          </cell>
          <cell r="C2805" t="str">
            <v>평안_희천(1789)</v>
          </cell>
          <cell r="D2805" t="str">
            <v>평안도</v>
          </cell>
          <cell r="E2805" t="str">
            <v>平安道</v>
          </cell>
          <cell r="F2805" t="str">
            <v>희천</v>
          </cell>
          <cell r="G2805" t="str">
            <v>熙川</v>
          </cell>
          <cell r="H2805" t="str">
            <v>-</v>
          </cell>
          <cell r="I2805" t="str">
            <v>-</v>
          </cell>
          <cell r="J2805" t="str">
            <v>동창면</v>
          </cell>
          <cell r="K2805" t="str">
            <v>東倉面</v>
          </cell>
          <cell r="L2805" t="str">
            <v>面</v>
          </cell>
        </row>
        <row r="2806">
          <cell r="B2806" t="str">
            <v>평안_희천_읍내(1789)</v>
          </cell>
          <cell r="C2806" t="str">
            <v>평안_희천(1789)</v>
          </cell>
          <cell r="D2806" t="str">
            <v>평안도</v>
          </cell>
          <cell r="E2806" t="str">
            <v>平安道</v>
          </cell>
          <cell r="F2806" t="str">
            <v>희천</v>
          </cell>
          <cell r="G2806" t="str">
            <v>熙川</v>
          </cell>
          <cell r="H2806" t="str">
            <v>-</v>
          </cell>
          <cell r="I2806" t="str">
            <v>-</v>
          </cell>
          <cell r="J2806" t="str">
            <v>읍내면</v>
          </cell>
          <cell r="K2806" t="str">
            <v>邑內面</v>
          </cell>
          <cell r="L2806" t="str">
            <v>面</v>
          </cell>
        </row>
        <row r="2807">
          <cell r="B2807" t="str">
            <v>평안_희천_유원진서(1789)</v>
          </cell>
          <cell r="C2807" t="str">
            <v>평안_희천(1789)</v>
          </cell>
          <cell r="D2807" t="str">
            <v>평안도</v>
          </cell>
          <cell r="E2807" t="str">
            <v>平安道</v>
          </cell>
          <cell r="F2807" t="str">
            <v>희천</v>
          </cell>
          <cell r="G2807" t="str">
            <v>熙川</v>
          </cell>
          <cell r="H2807" t="str">
            <v>-</v>
          </cell>
          <cell r="I2807" t="str">
            <v>-</v>
          </cell>
          <cell r="J2807" t="str">
            <v>유원진서면</v>
          </cell>
          <cell r="K2807" t="str">
            <v>柔院鎭西面</v>
          </cell>
          <cell r="L2807" t="str">
            <v>面</v>
          </cell>
        </row>
        <row r="2808">
          <cell r="B2808" t="str">
            <v>평안_희천_유원진남(1789)</v>
          </cell>
          <cell r="C2808" t="str">
            <v>평안_희천(1789)</v>
          </cell>
          <cell r="D2808" t="str">
            <v>평안도</v>
          </cell>
          <cell r="E2808" t="str">
            <v>平安道</v>
          </cell>
          <cell r="F2808" t="str">
            <v>희천</v>
          </cell>
          <cell r="G2808" t="str">
            <v>熙川</v>
          </cell>
          <cell r="H2808" t="str">
            <v>-</v>
          </cell>
          <cell r="I2808" t="str">
            <v>-</v>
          </cell>
          <cell r="J2808" t="str">
            <v>유원진남면</v>
          </cell>
          <cell r="K2808" t="str">
            <v>柔院鎭南面</v>
          </cell>
          <cell r="L2808" t="str">
            <v>面</v>
          </cell>
        </row>
        <row r="2809">
          <cell r="B2809" t="str">
            <v>평안_희천_유원진동(1789)</v>
          </cell>
          <cell r="C2809" t="str">
            <v>평안_희천(1789)</v>
          </cell>
          <cell r="D2809" t="str">
            <v>평안도</v>
          </cell>
          <cell r="E2809" t="str">
            <v>平安道</v>
          </cell>
          <cell r="F2809" t="str">
            <v>희천</v>
          </cell>
          <cell r="G2809" t="str">
            <v>熙川</v>
          </cell>
          <cell r="H2809" t="str">
            <v>-</v>
          </cell>
          <cell r="I2809" t="str">
            <v>-</v>
          </cell>
          <cell r="J2809" t="str">
            <v>유원진동면</v>
          </cell>
          <cell r="K2809" t="str">
            <v>柔院鎭東面</v>
          </cell>
          <cell r="L2809" t="str">
            <v>面</v>
          </cell>
        </row>
        <row r="2810">
          <cell r="B2810" t="str">
            <v>평안_희천_유원진북(1789)</v>
          </cell>
          <cell r="C2810" t="str">
            <v>평안_희천(1789)</v>
          </cell>
          <cell r="D2810" t="str">
            <v>평안도</v>
          </cell>
          <cell r="E2810" t="str">
            <v>平安道</v>
          </cell>
          <cell r="F2810" t="str">
            <v>희천</v>
          </cell>
          <cell r="G2810" t="str">
            <v>熙川</v>
          </cell>
          <cell r="H2810" t="str">
            <v>-</v>
          </cell>
          <cell r="I2810" t="str">
            <v>-</v>
          </cell>
          <cell r="J2810" t="str">
            <v>유원진북면</v>
          </cell>
          <cell r="K2810" t="str">
            <v>柔院鎭北面</v>
          </cell>
          <cell r="L2810" t="str">
            <v>面</v>
          </cell>
        </row>
        <row r="2811">
          <cell r="B2811" t="str">
            <v>평안_박천_군내(1789)</v>
          </cell>
          <cell r="C2811" t="str">
            <v>평안_박천(1789)</v>
          </cell>
          <cell r="D2811" t="str">
            <v>평안도</v>
          </cell>
          <cell r="E2811" t="str">
            <v>平安道</v>
          </cell>
          <cell r="F2811" t="str">
            <v>박천</v>
          </cell>
          <cell r="G2811" t="str">
            <v>博川</v>
          </cell>
          <cell r="H2811" t="str">
            <v>-</v>
          </cell>
          <cell r="I2811" t="str">
            <v>-</v>
          </cell>
          <cell r="J2811" t="str">
            <v>군내면</v>
          </cell>
          <cell r="K2811" t="str">
            <v>郡內面</v>
          </cell>
          <cell r="L2811" t="str">
            <v>面</v>
          </cell>
        </row>
        <row r="2812">
          <cell r="B2812" t="str">
            <v>평안_박천_서(1789)</v>
          </cell>
          <cell r="C2812" t="str">
            <v>평안_박천(1789)</v>
          </cell>
          <cell r="D2812" t="str">
            <v>평안도</v>
          </cell>
          <cell r="E2812" t="str">
            <v>平安道</v>
          </cell>
          <cell r="F2812" t="str">
            <v>박천</v>
          </cell>
          <cell r="G2812" t="str">
            <v>博川</v>
          </cell>
          <cell r="H2812" t="str">
            <v>-</v>
          </cell>
          <cell r="I2812" t="str">
            <v>-</v>
          </cell>
          <cell r="J2812" t="str">
            <v>서면</v>
          </cell>
          <cell r="K2812" t="str">
            <v>西面</v>
          </cell>
          <cell r="L2812" t="str">
            <v>面</v>
          </cell>
        </row>
        <row r="2813">
          <cell r="B2813" t="str">
            <v>평안_박천_동(1789)</v>
          </cell>
          <cell r="C2813" t="str">
            <v>평안_박천(1789)</v>
          </cell>
          <cell r="D2813" t="str">
            <v>평안도</v>
          </cell>
          <cell r="E2813" t="str">
            <v>平安道</v>
          </cell>
          <cell r="F2813" t="str">
            <v>박천</v>
          </cell>
          <cell r="G2813" t="str">
            <v>博川</v>
          </cell>
          <cell r="H2813" t="str">
            <v>-</v>
          </cell>
          <cell r="I2813" t="str">
            <v>-</v>
          </cell>
          <cell r="J2813" t="str">
            <v>동면</v>
          </cell>
          <cell r="K2813" t="str">
            <v>東面</v>
          </cell>
          <cell r="L2813" t="str">
            <v>面</v>
          </cell>
        </row>
        <row r="2814">
          <cell r="B2814" t="str">
            <v>평안_박천_남(1789)</v>
          </cell>
          <cell r="C2814" t="str">
            <v>평안_박천(1789)</v>
          </cell>
          <cell r="D2814" t="str">
            <v>평안도</v>
          </cell>
          <cell r="E2814" t="str">
            <v>平安道</v>
          </cell>
          <cell r="F2814" t="str">
            <v>박천</v>
          </cell>
          <cell r="G2814" t="str">
            <v>博川</v>
          </cell>
          <cell r="H2814" t="str">
            <v>-</v>
          </cell>
          <cell r="I2814" t="str">
            <v>-</v>
          </cell>
          <cell r="J2814" t="str">
            <v>남면</v>
          </cell>
          <cell r="K2814" t="str">
            <v>南面</v>
          </cell>
          <cell r="L2814" t="str">
            <v>面</v>
          </cell>
        </row>
        <row r="2815">
          <cell r="B2815" t="str">
            <v>평안_박천_덕안(1789)</v>
          </cell>
          <cell r="C2815" t="str">
            <v>평안_박천(1789)</v>
          </cell>
          <cell r="D2815" t="str">
            <v>평안도</v>
          </cell>
          <cell r="E2815" t="str">
            <v>平安道</v>
          </cell>
          <cell r="F2815" t="str">
            <v>박천</v>
          </cell>
          <cell r="G2815" t="str">
            <v>博川</v>
          </cell>
          <cell r="H2815" t="str">
            <v>-</v>
          </cell>
          <cell r="I2815" t="str">
            <v>-</v>
          </cell>
          <cell r="J2815" t="str">
            <v>덕안면</v>
          </cell>
          <cell r="K2815" t="str">
            <v>德安面</v>
          </cell>
          <cell r="L2815" t="str">
            <v>面</v>
          </cell>
        </row>
        <row r="2816">
          <cell r="B2816" t="str">
            <v>평안_덕천_군내(1789)</v>
          </cell>
          <cell r="C2816" t="str">
            <v>평안_덕천(1789)</v>
          </cell>
          <cell r="D2816" t="str">
            <v>평안도</v>
          </cell>
          <cell r="E2816" t="str">
            <v>平安道</v>
          </cell>
          <cell r="F2816" t="str">
            <v>덕천</v>
          </cell>
          <cell r="G2816" t="str">
            <v>德川</v>
          </cell>
          <cell r="H2816" t="str">
            <v>-</v>
          </cell>
          <cell r="I2816" t="str">
            <v>-</v>
          </cell>
          <cell r="J2816" t="str">
            <v>군내면</v>
          </cell>
          <cell r="K2816" t="str">
            <v>郡內面</v>
          </cell>
          <cell r="L2816" t="str">
            <v>面</v>
          </cell>
        </row>
        <row r="2817">
          <cell r="B2817" t="str">
            <v>평안_덕천_고리항(1789)</v>
          </cell>
          <cell r="C2817" t="str">
            <v>평안_덕천(1789)</v>
          </cell>
          <cell r="D2817" t="str">
            <v>평안도</v>
          </cell>
          <cell r="E2817" t="str">
            <v>平安道</v>
          </cell>
          <cell r="F2817" t="str">
            <v>덕천</v>
          </cell>
          <cell r="G2817" t="str">
            <v>德川</v>
          </cell>
          <cell r="H2817" t="str">
            <v>-</v>
          </cell>
          <cell r="I2817" t="str">
            <v>-</v>
          </cell>
          <cell r="J2817" t="str">
            <v>고리항면</v>
          </cell>
          <cell r="K2817" t="str">
            <v>古里項面</v>
          </cell>
          <cell r="L2817" t="str">
            <v>面</v>
          </cell>
        </row>
        <row r="2818">
          <cell r="B2818" t="str">
            <v>평안_덕천_고척(1789)</v>
          </cell>
          <cell r="C2818" t="str">
            <v>평안_덕천(1789)</v>
          </cell>
          <cell r="D2818" t="str">
            <v>평안도</v>
          </cell>
          <cell r="E2818" t="str">
            <v>平安道</v>
          </cell>
          <cell r="F2818" t="str">
            <v>덕천</v>
          </cell>
          <cell r="G2818" t="str">
            <v>德川</v>
          </cell>
          <cell r="H2818" t="str">
            <v>-</v>
          </cell>
          <cell r="I2818" t="str">
            <v>-</v>
          </cell>
          <cell r="J2818" t="str">
            <v>고척면</v>
          </cell>
          <cell r="K2818" t="str">
            <v>古尺面</v>
          </cell>
          <cell r="L2818" t="str">
            <v>面</v>
          </cell>
        </row>
        <row r="2819">
          <cell r="B2819" t="str">
            <v>평안_덕천_삼탄(1789)</v>
          </cell>
          <cell r="C2819" t="str">
            <v>평안_덕천(1789)</v>
          </cell>
          <cell r="D2819" t="str">
            <v>평안도</v>
          </cell>
          <cell r="E2819" t="str">
            <v>平安道</v>
          </cell>
          <cell r="F2819" t="str">
            <v>덕천</v>
          </cell>
          <cell r="G2819" t="str">
            <v>德川</v>
          </cell>
          <cell r="H2819" t="str">
            <v>-</v>
          </cell>
          <cell r="I2819" t="str">
            <v>-</v>
          </cell>
          <cell r="J2819" t="str">
            <v>삼탄면</v>
          </cell>
          <cell r="K2819" t="str">
            <v>三灘面</v>
          </cell>
          <cell r="L2819" t="str">
            <v>面</v>
          </cell>
        </row>
        <row r="2820">
          <cell r="B2820" t="str">
            <v>평안_개천_군내(1789)</v>
          </cell>
          <cell r="C2820" t="str">
            <v>평안_개천(1789)</v>
          </cell>
          <cell r="D2820" t="str">
            <v>평안도</v>
          </cell>
          <cell r="E2820" t="str">
            <v>平安道</v>
          </cell>
          <cell r="F2820" t="str">
            <v>개천</v>
          </cell>
          <cell r="G2820" t="str">
            <v>价川</v>
          </cell>
          <cell r="H2820" t="str">
            <v>-</v>
          </cell>
          <cell r="I2820" t="str">
            <v>-</v>
          </cell>
          <cell r="J2820" t="str">
            <v>군내면</v>
          </cell>
          <cell r="K2820" t="str">
            <v>郡內面</v>
          </cell>
          <cell r="L2820" t="str">
            <v>面</v>
          </cell>
        </row>
        <row r="2821">
          <cell r="B2821" t="str">
            <v>평안_개천_내동(1789)</v>
          </cell>
          <cell r="C2821" t="str">
            <v>평안_개천(1789)</v>
          </cell>
          <cell r="D2821" t="str">
            <v>평안도</v>
          </cell>
          <cell r="E2821" t="str">
            <v>平安道</v>
          </cell>
          <cell r="F2821" t="str">
            <v>개천</v>
          </cell>
          <cell r="G2821" t="str">
            <v>价川</v>
          </cell>
          <cell r="H2821" t="str">
            <v>-</v>
          </cell>
          <cell r="I2821" t="str">
            <v>-</v>
          </cell>
          <cell r="J2821" t="str">
            <v>내동면</v>
          </cell>
          <cell r="K2821" t="str">
            <v>內東面</v>
          </cell>
          <cell r="L2821" t="str">
            <v>面</v>
          </cell>
        </row>
        <row r="2822">
          <cell r="B2822" t="str">
            <v>평안_개천_외동(1789)</v>
          </cell>
          <cell r="C2822" t="str">
            <v>평안_개천(1789)</v>
          </cell>
          <cell r="D2822" t="str">
            <v>평안도</v>
          </cell>
          <cell r="E2822" t="str">
            <v>平安道</v>
          </cell>
          <cell r="F2822" t="str">
            <v>개천</v>
          </cell>
          <cell r="G2822" t="str">
            <v>价川</v>
          </cell>
          <cell r="H2822" t="str">
            <v>-</v>
          </cell>
          <cell r="I2822" t="str">
            <v>-</v>
          </cell>
          <cell r="J2822" t="str">
            <v>외동면</v>
          </cell>
          <cell r="K2822" t="str">
            <v>外東面</v>
          </cell>
          <cell r="L2822" t="str">
            <v>面</v>
          </cell>
        </row>
        <row r="2823">
          <cell r="B2823" t="str">
            <v>평안_개천_중남(1789)</v>
          </cell>
          <cell r="C2823" t="str">
            <v>평안_개천(1789)</v>
          </cell>
          <cell r="D2823" t="str">
            <v>평안도</v>
          </cell>
          <cell r="E2823" t="str">
            <v>平安道</v>
          </cell>
          <cell r="F2823" t="str">
            <v>개천</v>
          </cell>
          <cell r="G2823" t="str">
            <v>价川</v>
          </cell>
          <cell r="H2823" t="str">
            <v>-</v>
          </cell>
          <cell r="I2823" t="str">
            <v>-</v>
          </cell>
          <cell r="J2823" t="str">
            <v>중남면</v>
          </cell>
          <cell r="K2823" t="str">
            <v>中南面</v>
          </cell>
          <cell r="L2823" t="str">
            <v>面</v>
          </cell>
        </row>
        <row r="2824">
          <cell r="B2824" t="str">
            <v>평안_개천_내남(1789)</v>
          </cell>
          <cell r="C2824" t="str">
            <v>평안_개천(1789)</v>
          </cell>
          <cell r="D2824" t="str">
            <v>평안도</v>
          </cell>
          <cell r="E2824" t="str">
            <v>平安道</v>
          </cell>
          <cell r="F2824" t="str">
            <v>개천</v>
          </cell>
          <cell r="G2824" t="str">
            <v>价川</v>
          </cell>
          <cell r="H2824" t="str">
            <v>-</v>
          </cell>
          <cell r="I2824" t="str">
            <v>-</v>
          </cell>
          <cell r="J2824" t="str">
            <v>내남면</v>
          </cell>
          <cell r="K2824" t="str">
            <v>內南面</v>
          </cell>
          <cell r="L2824" t="str">
            <v>面</v>
          </cell>
        </row>
        <row r="2825">
          <cell r="B2825" t="str">
            <v>평안_개천_중서(1789)</v>
          </cell>
          <cell r="C2825" t="str">
            <v>평안_개천(1789)</v>
          </cell>
          <cell r="D2825" t="str">
            <v>평안도</v>
          </cell>
          <cell r="E2825" t="str">
            <v>平安道</v>
          </cell>
          <cell r="F2825" t="str">
            <v>개천</v>
          </cell>
          <cell r="G2825" t="str">
            <v>价川</v>
          </cell>
          <cell r="H2825" t="str">
            <v>-</v>
          </cell>
          <cell r="I2825" t="str">
            <v>-</v>
          </cell>
          <cell r="J2825" t="str">
            <v>중서면</v>
          </cell>
          <cell r="K2825" t="str">
            <v>中西面</v>
          </cell>
          <cell r="L2825" t="str">
            <v>面</v>
          </cell>
        </row>
        <row r="2826">
          <cell r="B2826" t="str">
            <v>평안_개천_외서(1789)</v>
          </cell>
          <cell r="C2826" t="str">
            <v>평안_개천(1789)</v>
          </cell>
          <cell r="D2826" t="str">
            <v>평안도</v>
          </cell>
          <cell r="E2826" t="str">
            <v>平安道</v>
          </cell>
          <cell r="F2826" t="str">
            <v>개천</v>
          </cell>
          <cell r="G2826" t="str">
            <v>价川</v>
          </cell>
          <cell r="H2826" t="str">
            <v>-</v>
          </cell>
          <cell r="I2826" t="str">
            <v>-</v>
          </cell>
          <cell r="J2826" t="str">
            <v>외서면</v>
          </cell>
          <cell r="K2826" t="str">
            <v>外西面</v>
          </cell>
          <cell r="L2826" t="str">
            <v>面</v>
          </cell>
        </row>
        <row r="2827">
          <cell r="B2827" t="str">
            <v>평안_개천_북(1789)</v>
          </cell>
          <cell r="C2827" t="str">
            <v>평안_개천(1789)</v>
          </cell>
          <cell r="D2827" t="str">
            <v>평안도</v>
          </cell>
          <cell r="E2827" t="str">
            <v>平安道</v>
          </cell>
          <cell r="F2827" t="str">
            <v>개천</v>
          </cell>
          <cell r="G2827" t="str">
            <v>价川</v>
          </cell>
          <cell r="H2827" t="str">
            <v>-</v>
          </cell>
          <cell r="I2827" t="str">
            <v>-</v>
          </cell>
          <cell r="J2827" t="str">
            <v>북면</v>
          </cell>
          <cell r="K2827" t="str">
            <v>北面</v>
          </cell>
          <cell r="L2827" t="str">
            <v>面</v>
          </cell>
        </row>
        <row r="2828">
          <cell r="B2828" t="str">
            <v>평안_상원_수눌(1789)</v>
          </cell>
          <cell r="C2828" t="str">
            <v>평안_상원(1789)</v>
          </cell>
          <cell r="D2828" t="str">
            <v>평안도</v>
          </cell>
          <cell r="E2828" t="str">
            <v>平安道</v>
          </cell>
          <cell r="F2828" t="str">
            <v>상원</v>
          </cell>
          <cell r="G2828" t="str">
            <v>祥原</v>
          </cell>
          <cell r="H2828" t="str">
            <v>-</v>
          </cell>
          <cell r="I2828" t="str">
            <v>-</v>
          </cell>
          <cell r="J2828" t="str">
            <v>수눌방</v>
          </cell>
          <cell r="K2828" t="str">
            <v>水訥坊</v>
          </cell>
          <cell r="L2828" t="str">
            <v>坊</v>
          </cell>
        </row>
        <row r="2829">
          <cell r="B2829" t="str">
            <v>평안_상원_홍암(1789)</v>
          </cell>
          <cell r="C2829" t="str">
            <v>평안_상원(1789)</v>
          </cell>
          <cell r="D2829" t="str">
            <v>평안도</v>
          </cell>
          <cell r="E2829" t="str">
            <v>平安道</v>
          </cell>
          <cell r="F2829" t="str">
            <v>상원</v>
          </cell>
          <cell r="G2829" t="str">
            <v>祥原</v>
          </cell>
          <cell r="H2829" t="str">
            <v>-</v>
          </cell>
          <cell r="I2829" t="str">
            <v>-</v>
          </cell>
          <cell r="J2829" t="str">
            <v>홍암방</v>
          </cell>
          <cell r="K2829" t="str">
            <v>紅巖坊</v>
          </cell>
          <cell r="L2829" t="str">
            <v>坊</v>
          </cell>
        </row>
        <row r="2830">
          <cell r="B2830" t="str">
            <v>평안_상원_천곡(1789)</v>
          </cell>
          <cell r="C2830" t="str">
            <v>평안_상원(1789)</v>
          </cell>
          <cell r="D2830" t="str">
            <v>평안도</v>
          </cell>
          <cell r="E2830" t="str">
            <v>平安道</v>
          </cell>
          <cell r="F2830" t="str">
            <v>상원</v>
          </cell>
          <cell r="G2830" t="str">
            <v>祥原</v>
          </cell>
          <cell r="H2830" t="str">
            <v>-</v>
          </cell>
          <cell r="I2830" t="str">
            <v>-</v>
          </cell>
          <cell r="J2830" t="str">
            <v>천곡방</v>
          </cell>
          <cell r="K2830" t="str">
            <v>天谷坊</v>
          </cell>
          <cell r="L2830" t="str">
            <v>坊</v>
          </cell>
        </row>
        <row r="2831">
          <cell r="B2831" t="str">
            <v>평안_상원_배화(1789)</v>
          </cell>
          <cell r="C2831" t="str">
            <v>평안_상원(1789)</v>
          </cell>
          <cell r="D2831" t="str">
            <v>평안도</v>
          </cell>
          <cell r="E2831" t="str">
            <v>平安道</v>
          </cell>
          <cell r="F2831" t="str">
            <v>상원</v>
          </cell>
          <cell r="G2831" t="str">
            <v>祥原</v>
          </cell>
          <cell r="H2831" t="str">
            <v>-</v>
          </cell>
          <cell r="I2831" t="str">
            <v>-</v>
          </cell>
          <cell r="J2831" t="str">
            <v>배화방</v>
          </cell>
          <cell r="K2831" t="str">
            <v>培和坊</v>
          </cell>
          <cell r="L2831" t="str">
            <v>坊</v>
          </cell>
        </row>
        <row r="2832">
          <cell r="B2832" t="str">
            <v>평안_상원_하도(1789)</v>
          </cell>
          <cell r="C2832" t="str">
            <v>평안_상원(1789)</v>
          </cell>
          <cell r="D2832" t="str">
            <v>평안도</v>
          </cell>
          <cell r="E2832" t="str">
            <v>平安道</v>
          </cell>
          <cell r="F2832" t="str">
            <v>상원</v>
          </cell>
          <cell r="G2832" t="str">
            <v>祥原</v>
          </cell>
          <cell r="H2832" t="str">
            <v>-</v>
          </cell>
          <cell r="I2832" t="str">
            <v>-</v>
          </cell>
          <cell r="J2832" t="str">
            <v>하도방</v>
          </cell>
          <cell r="K2832" t="str">
            <v>下道坊</v>
          </cell>
          <cell r="L2832" t="str">
            <v>坊</v>
          </cell>
        </row>
        <row r="2833">
          <cell r="B2833" t="str">
            <v>평안_상원_읍내(1789)</v>
          </cell>
          <cell r="C2833" t="str">
            <v>평안_상원(1789)</v>
          </cell>
          <cell r="D2833" t="str">
            <v>평안도</v>
          </cell>
          <cell r="E2833" t="str">
            <v>平安道</v>
          </cell>
          <cell r="F2833" t="str">
            <v>상원</v>
          </cell>
          <cell r="G2833" t="str">
            <v>祥原</v>
          </cell>
          <cell r="H2833" t="str">
            <v>-</v>
          </cell>
          <cell r="I2833" t="str">
            <v>-</v>
          </cell>
          <cell r="J2833" t="str">
            <v>읍내방</v>
          </cell>
          <cell r="K2833" t="str">
            <v>邑內坊</v>
          </cell>
          <cell r="L2833" t="str">
            <v>坊</v>
          </cell>
        </row>
        <row r="2834">
          <cell r="B2834" t="str">
            <v>평안_상원_상도(1789)</v>
          </cell>
          <cell r="C2834" t="str">
            <v>평안_상원(1789)</v>
          </cell>
          <cell r="D2834" t="str">
            <v>평안도</v>
          </cell>
          <cell r="E2834" t="str">
            <v>平安道</v>
          </cell>
          <cell r="F2834" t="str">
            <v>상원</v>
          </cell>
          <cell r="G2834" t="str">
            <v>祥原</v>
          </cell>
          <cell r="H2834" t="str">
            <v>-</v>
          </cell>
          <cell r="I2834" t="str">
            <v>-</v>
          </cell>
          <cell r="J2834" t="str">
            <v>상도방</v>
          </cell>
          <cell r="K2834" t="str">
            <v>上道坊</v>
          </cell>
          <cell r="L2834" t="str">
            <v>坊</v>
          </cell>
        </row>
        <row r="2835">
          <cell r="B2835" t="str">
            <v>평안_상원_풍동(1789)</v>
          </cell>
          <cell r="C2835" t="str">
            <v>평안_상원(1789)</v>
          </cell>
          <cell r="D2835" t="str">
            <v>평안도</v>
          </cell>
          <cell r="E2835" t="str">
            <v>平安道</v>
          </cell>
          <cell r="F2835" t="str">
            <v>상원</v>
          </cell>
          <cell r="G2835" t="str">
            <v>祥原</v>
          </cell>
          <cell r="H2835" t="str">
            <v>-</v>
          </cell>
          <cell r="I2835" t="str">
            <v>-</v>
          </cell>
          <cell r="J2835" t="str">
            <v>풍동방</v>
          </cell>
          <cell r="K2835" t="str">
            <v>楓洞坊</v>
          </cell>
          <cell r="L2835" t="str">
            <v>坊</v>
          </cell>
        </row>
        <row r="2836">
          <cell r="B2836" t="str">
            <v>평안_곽산_동(1789)</v>
          </cell>
          <cell r="C2836" t="str">
            <v>평안_곽산(1789)</v>
          </cell>
          <cell r="D2836" t="str">
            <v>평안도</v>
          </cell>
          <cell r="E2836" t="str">
            <v>平安道</v>
          </cell>
          <cell r="F2836" t="str">
            <v>곽산</v>
          </cell>
          <cell r="G2836" t="str">
            <v>郭山</v>
          </cell>
          <cell r="H2836" t="str">
            <v>-</v>
          </cell>
          <cell r="I2836" t="str">
            <v>-</v>
          </cell>
          <cell r="J2836" t="str">
            <v>동면</v>
          </cell>
          <cell r="K2836" t="str">
            <v>東面</v>
          </cell>
          <cell r="L2836" t="str">
            <v>面</v>
          </cell>
        </row>
        <row r="2837">
          <cell r="B2837" t="str">
            <v>평안_곽산_군내(1789)</v>
          </cell>
          <cell r="C2837" t="str">
            <v>평안_곽산(1789)</v>
          </cell>
          <cell r="D2837" t="str">
            <v>평안도</v>
          </cell>
          <cell r="E2837" t="str">
            <v>平安道</v>
          </cell>
          <cell r="F2837" t="str">
            <v>곽산</v>
          </cell>
          <cell r="G2837" t="str">
            <v>郭山</v>
          </cell>
          <cell r="H2837" t="str">
            <v>-</v>
          </cell>
          <cell r="I2837" t="str">
            <v>-</v>
          </cell>
          <cell r="J2837" t="str">
            <v>군내면</v>
          </cell>
          <cell r="K2837" t="str">
            <v>郡內面</v>
          </cell>
          <cell r="L2837" t="str">
            <v>面</v>
          </cell>
        </row>
        <row r="2838">
          <cell r="B2838" t="str">
            <v>평안_곽산_울(1789)</v>
          </cell>
          <cell r="C2838" t="str">
            <v>평안_곽산(1789)</v>
          </cell>
          <cell r="D2838" t="str">
            <v>평안도</v>
          </cell>
          <cell r="E2838" t="str">
            <v>平安道</v>
          </cell>
          <cell r="F2838" t="str">
            <v>곽산</v>
          </cell>
          <cell r="G2838" t="str">
            <v>郭山</v>
          </cell>
          <cell r="H2838" t="str">
            <v>-</v>
          </cell>
          <cell r="I2838" t="str">
            <v>-</v>
          </cell>
          <cell r="J2838" t="str">
            <v>울면</v>
          </cell>
          <cell r="K2838" t="str">
            <v>亐面</v>
          </cell>
          <cell r="L2838" t="str">
            <v>面</v>
          </cell>
        </row>
        <row r="2839">
          <cell r="B2839" t="str">
            <v>평안_곽산_남(1789)</v>
          </cell>
          <cell r="C2839" t="str">
            <v>평안_곽산(1789)</v>
          </cell>
          <cell r="D2839" t="str">
            <v>평안도</v>
          </cell>
          <cell r="E2839" t="str">
            <v>平安道</v>
          </cell>
          <cell r="F2839" t="str">
            <v>곽산</v>
          </cell>
          <cell r="G2839" t="str">
            <v>郭山</v>
          </cell>
          <cell r="H2839" t="str">
            <v>-</v>
          </cell>
          <cell r="I2839" t="str">
            <v>-</v>
          </cell>
          <cell r="J2839" t="str">
            <v>남면</v>
          </cell>
          <cell r="K2839" t="str">
            <v>南面</v>
          </cell>
          <cell r="L2839" t="str">
            <v>面</v>
          </cell>
        </row>
        <row r="2840">
          <cell r="B2840" t="str">
            <v>평안_곽산_서(1789)</v>
          </cell>
          <cell r="C2840" t="str">
            <v>평안_곽산(1789)</v>
          </cell>
          <cell r="D2840" t="str">
            <v>평안도</v>
          </cell>
          <cell r="E2840" t="str">
            <v>平安道</v>
          </cell>
          <cell r="F2840" t="str">
            <v>곽산</v>
          </cell>
          <cell r="G2840" t="str">
            <v>郭山</v>
          </cell>
          <cell r="H2840" t="str">
            <v>-</v>
          </cell>
          <cell r="I2840" t="str">
            <v>-</v>
          </cell>
          <cell r="J2840" t="str">
            <v>서면</v>
          </cell>
          <cell r="K2840" t="str">
            <v>西面</v>
          </cell>
          <cell r="L2840" t="str">
            <v>面</v>
          </cell>
        </row>
        <row r="2841">
          <cell r="B2841" t="str">
            <v>평안_곽산_북(1789)</v>
          </cell>
          <cell r="C2841" t="str">
            <v>평안_곽산(1789)</v>
          </cell>
          <cell r="D2841" t="str">
            <v>평안도</v>
          </cell>
          <cell r="E2841" t="str">
            <v>平安道</v>
          </cell>
          <cell r="F2841" t="str">
            <v>곽산</v>
          </cell>
          <cell r="G2841" t="str">
            <v>郭山</v>
          </cell>
          <cell r="H2841" t="str">
            <v>-</v>
          </cell>
          <cell r="I2841" t="str">
            <v>-</v>
          </cell>
          <cell r="J2841" t="str">
            <v>북면</v>
          </cell>
          <cell r="K2841" t="str">
            <v>北面</v>
          </cell>
          <cell r="L2841" t="str">
            <v>面</v>
          </cell>
        </row>
        <row r="2842">
          <cell r="B2842" t="str">
            <v>평안_곽산_관(1789)</v>
          </cell>
          <cell r="C2842" t="str">
            <v>평안_곽산(1789)</v>
          </cell>
          <cell r="D2842" t="str">
            <v>평안도</v>
          </cell>
          <cell r="E2842" t="str">
            <v>平安道</v>
          </cell>
          <cell r="F2842" t="str">
            <v>곽산</v>
          </cell>
          <cell r="G2842" t="str">
            <v>郭山</v>
          </cell>
          <cell r="H2842" t="str">
            <v>-</v>
          </cell>
          <cell r="I2842" t="str">
            <v>-</v>
          </cell>
          <cell r="J2842" t="str">
            <v>관면</v>
          </cell>
          <cell r="K2842" t="str">
            <v>館面</v>
          </cell>
          <cell r="L2842" t="str">
            <v>面</v>
          </cell>
        </row>
        <row r="2843">
          <cell r="B2843" t="str">
            <v>평안_순천_군내(1789)</v>
          </cell>
          <cell r="C2843" t="str">
            <v>평안_순천(1789)</v>
          </cell>
          <cell r="D2843" t="str">
            <v>평안도</v>
          </cell>
          <cell r="E2843" t="str">
            <v>平安道</v>
          </cell>
          <cell r="F2843" t="str">
            <v>순천</v>
          </cell>
          <cell r="G2843" t="str">
            <v>順川</v>
          </cell>
          <cell r="H2843" t="str">
            <v>-</v>
          </cell>
          <cell r="I2843" t="str">
            <v>-</v>
          </cell>
          <cell r="J2843" t="str">
            <v>군내면</v>
          </cell>
          <cell r="K2843" t="str">
            <v>郡內面</v>
          </cell>
          <cell r="L2843" t="str">
            <v>面</v>
          </cell>
        </row>
        <row r="2844">
          <cell r="B2844" t="str">
            <v>평안_순천_활동(1789)</v>
          </cell>
          <cell r="C2844" t="str">
            <v>평안_순천(1789)</v>
          </cell>
          <cell r="D2844" t="str">
            <v>평안도</v>
          </cell>
          <cell r="E2844" t="str">
            <v>平安道</v>
          </cell>
          <cell r="F2844" t="str">
            <v>순천</v>
          </cell>
          <cell r="G2844" t="str">
            <v>順川</v>
          </cell>
          <cell r="H2844" t="str">
            <v>-</v>
          </cell>
          <cell r="I2844" t="str">
            <v>-</v>
          </cell>
          <cell r="J2844" t="str">
            <v>활동면</v>
          </cell>
          <cell r="K2844" t="str">
            <v>濶洞面</v>
          </cell>
          <cell r="L2844" t="str">
            <v>面</v>
          </cell>
        </row>
        <row r="2845">
          <cell r="B2845" t="str">
            <v>평안_순천_선도(1789)</v>
          </cell>
          <cell r="C2845" t="str">
            <v>평안_순천(1789)</v>
          </cell>
          <cell r="D2845" t="str">
            <v>평안도</v>
          </cell>
          <cell r="E2845" t="str">
            <v>平安道</v>
          </cell>
          <cell r="F2845" t="str">
            <v>순천</v>
          </cell>
          <cell r="G2845" t="str">
            <v>順川</v>
          </cell>
          <cell r="H2845" t="str">
            <v>-</v>
          </cell>
          <cell r="I2845" t="str">
            <v>-</v>
          </cell>
          <cell r="J2845" t="str">
            <v>선도면</v>
          </cell>
          <cell r="K2845" t="str">
            <v>船都面</v>
          </cell>
          <cell r="L2845" t="str">
            <v>面</v>
          </cell>
        </row>
        <row r="2846">
          <cell r="B2846" t="str">
            <v>평안_순천_점석(1789)</v>
          </cell>
          <cell r="C2846" t="str">
            <v>평안_순천(1789)</v>
          </cell>
          <cell r="D2846" t="str">
            <v>평안도</v>
          </cell>
          <cell r="E2846" t="str">
            <v>平安道</v>
          </cell>
          <cell r="F2846" t="str">
            <v>순천</v>
          </cell>
          <cell r="G2846" t="str">
            <v>順川</v>
          </cell>
          <cell r="H2846" t="str">
            <v>-</v>
          </cell>
          <cell r="I2846" t="str">
            <v>-</v>
          </cell>
          <cell r="J2846" t="str">
            <v>점석면</v>
          </cell>
          <cell r="K2846" t="str">
            <v>粘石面</v>
          </cell>
          <cell r="L2846" t="str">
            <v>面</v>
          </cell>
        </row>
        <row r="2847">
          <cell r="B2847" t="str">
            <v>평안_순천_봉수(1789)</v>
          </cell>
          <cell r="C2847" t="str">
            <v>평안_순천(1789)</v>
          </cell>
          <cell r="D2847" t="str">
            <v>평안도</v>
          </cell>
          <cell r="E2847" t="str">
            <v>平安道</v>
          </cell>
          <cell r="F2847" t="str">
            <v>순천</v>
          </cell>
          <cell r="G2847" t="str">
            <v>順川</v>
          </cell>
          <cell r="H2847" t="str">
            <v>-</v>
          </cell>
          <cell r="I2847" t="str">
            <v>-</v>
          </cell>
          <cell r="J2847" t="str">
            <v>봉수면</v>
          </cell>
          <cell r="K2847" t="str">
            <v>鳳峀面</v>
          </cell>
          <cell r="L2847" t="str">
            <v>面</v>
          </cell>
        </row>
        <row r="2848">
          <cell r="B2848" t="str">
            <v>평안_순천_소상(1789)</v>
          </cell>
          <cell r="C2848" t="str">
            <v>평안_순천(1789)</v>
          </cell>
          <cell r="D2848" t="str">
            <v>평안도</v>
          </cell>
          <cell r="E2848" t="str">
            <v>平安道</v>
          </cell>
          <cell r="F2848" t="str">
            <v>순천</v>
          </cell>
          <cell r="G2848" t="str">
            <v>順川</v>
          </cell>
          <cell r="H2848" t="str">
            <v>-</v>
          </cell>
          <cell r="I2848" t="str">
            <v>-</v>
          </cell>
          <cell r="J2848" t="str">
            <v>소상단</v>
          </cell>
          <cell r="K2848" t="str">
            <v>召上端</v>
          </cell>
          <cell r="L2848" t="str">
            <v>(面級)</v>
          </cell>
        </row>
        <row r="2849">
          <cell r="B2849" t="str">
            <v>평안_순천_분지(1789)</v>
          </cell>
          <cell r="C2849" t="str">
            <v>평안_순천(1789)</v>
          </cell>
          <cell r="D2849" t="str">
            <v>평안도</v>
          </cell>
          <cell r="E2849" t="str">
            <v>平安道</v>
          </cell>
          <cell r="F2849" t="str">
            <v>순천</v>
          </cell>
          <cell r="G2849" t="str">
            <v>順川</v>
          </cell>
          <cell r="H2849" t="str">
            <v>-</v>
          </cell>
          <cell r="I2849" t="str">
            <v>-</v>
          </cell>
          <cell r="J2849" t="str">
            <v>분지면</v>
          </cell>
          <cell r="K2849" t="str">
            <v>盆知面</v>
          </cell>
          <cell r="L2849" t="str">
            <v>面</v>
          </cell>
        </row>
        <row r="2850">
          <cell r="B2850" t="str">
            <v>평안_순천_밀전(1789)</v>
          </cell>
          <cell r="C2850" t="str">
            <v>평안_순천(1789)</v>
          </cell>
          <cell r="D2850" t="str">
            <v>평안도</v>
          </cell>
          <cell r="E2850" t="str">
            <v>平安道</v>
          </cell>
          <cell r="F2850" t="str">
            <v>순천</v>
          </cell>
          <cell r="G2850" t="str">
            <v>順川</v>
          </cell>
          <cell r="H2850" t="str">
            <v>-</v>
          </cell>
          <cell r="I2850" t="str">
            <v>-</v>
          </cell>
          <cell r="J2850" t="str">
            <v>밀전면</v>
          </cell>
          <cell r="K2850" t="str">
            <v>蜜田面</v>
          </cell>
          <cell r="L2850" t="str">
            <v>面</v>
          </cell>
        </row>
        <row r="2851">
          <cell r="B2851" t="str">
            <v>평안_순천_뇌봉(1789)</v>
          </cell>
          <cell r="C2851" t="str">
            <v>평안_순천(1789)</v>
          </cell>
          <cell r="D2851" t="str">
            <v>평안도</v>
          </cell>
          <cell r="E2851" t="str">
            <v>平安道</v>
          </cell>
          <cell r="F2851" t="str">
            <v>순천</v>
          </cell>
          <cell r="G2851" t="str">
            <v>順川</v>
          </cell>
          <cell r="H2851" t="str">
            <v>-</v>
          </cell>
          <cell r="I2851" t="str">
            <v>-</v>
          </cell>
          <cell r="J2851" t="str">
            <v>뇌봉면</v>
          </cell>
          <cell r="K2851" t="str">
            <v>雷封面</v>
          </cell>
          <cell r="L2851" t="str">
            <v>面</v>
          </cell>
        </row>
        <row r="2852">
          <cell r="B2852" t="str">
            <v>평안_순천_학천(1789)</v>
          </cell>
          <cell r="C2852" t="str">
            <v>평안_순천(1789)</v>
          </cell>
          <cell r="D2852" t="str">
            <v>평안도</v>
          </cell>
          <cell r="E2852" t="str">
            <v>平安道</v>
          </cell>
          <cell r="F2852" t="str">
            <v>순천</v>
          </cell>
          <cell r="G2852" t="str">
            <v>順川</v>
          </cell>
          <cell r="H2852" t="str">
            <v>-</v>
          </cell>
          <cell r="I2852" t="str">
            <v>-</v>
          </cell>
          <cell r="J2852" t="str">
            <v>학천면</v>
          </cell>
          <cell r="K2852" t="str">
            <v>鶴泉面</v>
          </cell>
          <cell r="L2852" t="str">
            <v>面</v>
          </cell>
        </row>
        <row r="2853">
          <cell r="B2853" t="str">
            <v>평안_순천_용도(1789)</v>
          </cell>
          <cell r="C2853" t="str">
            <v>평안_순천(1789)</v>
          </cell>
          <cell r="D2853" t="str">
            <v>평안도</v>
          </cell>
          <cell r="E2853" t="str">
            <v>平安道</v>
          </cell>
          <cell r="F2853" t="str">
            <v>순천</v>
          </cell>
          <cell r="G2853" t="str">
            <v>順川</v>
          </cell>
          <cell r="H2853" t="str">
            <v>-</v>
          </cell>
          <cell r="I2853" t="str">
            <v>-</v>
          </cell>
          <cell r="J2853" t="str">
            <v>용도면</v>
          </cell>
          <cell r="K2853" t="str">
            <v>龍島面</v>
          </cell>
          <cell r="L2853" t="str">
            <v>面</v>
          </cell>
        </row>
        <row r="2854">
          <cell r="B2854" t="str">
            <v>평안_순천_옥정(1789)</v>
          </cell>
          <cell r="C2854" t="str">
            <v>평안_순천(1789)</v>
          </cell>
          <cell r="D2854" t="str">
            <v>평안도</v>
          </cell>
          <cell r="E2854" t="str">
            <v>平安道</v>
          </cell>
          <cell r="F2854" t="str">
            <v>순천</v>
          </cell>
          <cell r="G2854" t="str">
            <v>順川</v>
          </cell>
          <cell r="H2854" t="str">
            <v>-</v>
          </cell>
          <cell r="I2854" t="str">
            <v>-</v>
          </cell>
          <cell r="J2854" t="str">
            <v>옥정면</v>
          </cell>
          <cell r="K2854" t="str">
            <v>玉井面</v>
          </cell>
          <cell r="L2854" t="str">
            <v>面</v>
          </cell>
        </row>
        <row r="2855">
          <cell r="B2855" t="str">
            <v>평안_순천_광천(1789)</v>
          </cell>
          <cell r="C2855" t="str">
            <v>평안_순천(1789)</v>
          </cell>
          <cell r="D2855" t="str">
            <v>평안도</v>
          </cell>
          <cell r="E2855" t="str">
            <v>平安道</v>
          </cell>
          <cell r="F2855" t="str">
            <v>순천</v>
          </cell>
          <cell r="G2855" t="str">
            <v>順川</v>
          </cell>
          <cell r="H2855" t="str">
            <v>-</v>
          </cell>
          <cell r="I2855" t="str">
            <v>-</v>
          </cell>
          <cell r="J2855" t="str">
            <v>광천면</v>
          </cell>
          <cell r="K2855" t="str">
            <v>廣泉面</v>
          </cell>
          <cell r="L2855" t="str">
            <v>面</v>
          </cell>
        </row>
        <row r="2856">
          <cell r="B2856" t="str">
            <v>평안_순천_잠상(1789)</v>
          </cell>
          <cell r="C2856" t="str">
            <v>평안_순천(1789)</v>
          </cell>
          <cell r="D2856" t="str">
            <v>평안도</v>
          </cell>
          <cell r="E2856" t="str">
            <v>平安道</v>
          </cell>
          <cell r="F2856" t="str">
            <v>순천</v>
          </cell>
          <cell r="G2856" t="str">
            <v>順川</v>
          </cell>
          <cell r="H2856" t="str">
            <v>-</v>
          </cell>
          <cell r="I2856" t="str">
            <v>-</v>
          </cell>
          <cell r="J2856" t="str">
            <v>잠상단</v>
          </cell>
          <cell r="K2856" t="str">
            <v>蠶上端</v>
          </cell>
          <cell r="L2856" t="str">
            <v>(面級)</v>
          </cell>
        </row>
        <row r="2857">
          <cell r="B2857" t="str">
            <v>평안_순천_소하(1789)</v>
          </cell>
          <cell r="C2857" t="str">
            <v>평안_순천(1789)</v>
          </cell>
          <cell r="D2857" t="str">
            <v>평안도</v>
          </cell>
          <cell r="E2857" t="str">
            <v>平安道</v>
          </cell>
          <cell r="F2857" t="str">
            <v>순천</v>
          </cell>
          <cell r="G2857" t="str">
            <v>順川</v>
          </cell>
          <cell r="H2857" t="str">
            <v>-</v>
          </cell>
          <cell r="I2857" t="str">
            <v>-</v>
          </cell>
          <cell r="J2857" t="str">
            <v>소하단</v>
          </cell>
          <cell r="K2857" t="str">
            <v>召下端</v>
          </cell>
          <cell r="L2857" t="str">
            <v>(面級)</v>
          </cell>
        </row>
        <row r="2858">
          <cell r="B2858" t="str">
            <v>평안_순천_원상(1789)</v>
          </cell>
          <cell r="C2858" t="str">
            <v>평안_순천(1789)</v>
          </cell>
          <cell r="D2858" t="str">
            <v>평안도</v>
          </cell>
          <cell r="E2858" t="str">
            <v>平安道</v>
          </cell>
          <cell r="F2858" t="str">
            <v>순천</v>
          </cell>
          <cell r="G2858" t="str">
            <v>順川</v>
          </cell>
          <cell r="H2858" t="str">
            <v>-</v>
          </cell>
          <cell r="I2858" t="str">
            <v>-</v>
          </cell>
          <cell r="J2858" t="str">
            <v>원상단</v>
          </cell>
          <cell r="K2858" t="str">
            <v>院上端</v>
          </cell>
          <cell r="L2858" t="str">
            <v>(面級)</v>
          </cell>
        </row>
        <row r="2859">
          <cell r="B2859" t="str">
            <v>평안_순천_원하(1789)</v>
          </cell>
          <cell r="C2859" t="str">
            <v>평안_순천(1789)</v>
          </cell>
          <cell r="D2859" t="str">
            <v>평안도</v>
          </cell>
          <cell r="E2859" t="str">
            <v>平安道</v>
          </cell>
          <cell r="F2859" t="str">
            <v>순천</v>
          </cell>
          <cell r="G2859" t="str">
            <v>順川</v>
          </cell>
          <cell r="H2859" t="str">
            <v>-</v>
          </cell>
          <cell r="I2859" t="str">
            <v>-</v>
          </cell>
          <cell r="J2859" t="str">
            <v>원하단</v>
          </cell>
          <cell r="K2859" t="str">
            <v>院下端</v>
          </cell>
          <cell r="L2859" t="str">
            <v>(面級)</v>
          </cell>
        </row>
        <row r="2860">
          <cell r="B2860" t="str">
            <v>평안_순천_인상(1789)</v>
          </cell>
          <cell r="C2860" t="str">
            <v>평안_순천(1789)</v>
          </cell>
          <cell r="D2860" t="str">
            <v>평안도</v>
          </cell>
          <cell r="E2860" t="str">
            <v>平安道</v>
          </cell>
          <cell r="F2860" t="str">
            <v>순천</v>
          </cell>
          <cell r="G2860" t="str">
            <v>順川</v>
          </cell>
          <cell r="H2860" t="str">
            <v>-</v>
          </cell>
          <cell r="I2860" t="str">
            <v>-</v>
          </cell>
          <cell r="J2860" t="str">
            <v>인상단</v>
          </cell>
          <cell r="K2860" t="str">
            <v>仁上端</v>
          </cell>
          <cell r="L2860" t="str">
            <v>(面級)</v>
          </cell>
        </row>
        <row r="2861">
          <cell r="B2861" t="str">
            <v>평안_순천_인하(1789)</v>
          </cell>
          <cell r="C2861" t="str">
            <v>평안_순천(1789)</v>
          </cell>
          <cell r="D2861" t="str">
            <v>평안도</v>
          </cell>
          <cell r="E2861" t="str">
            <v>平安道</v>
          </cell>
          <cell r="F2861" t="str">
            <v>순천</v>
          </cell>
          <cell r="G2861" t="str">
            <v>順川</v>
          </cell>
          <cell r="H2861" t="str">
            <v>-</v>
          </cell>
          <cell r="I2861" t="str">
            <v>-</v>
          </cell>
          <cell r="J2861" t="str">
            <v>인하단</v>
          </cell>
          <cell r="K2861" t="str">
            <v>仁下端</v>
          </cell>
          <cell r="L2861" t="str">
            <v>(面級)</v>
          </cell>
        </row>
        <row r="2862">
          <cell r="B2862" t="str">
            <v>평안_순천_잠하(1789)</v>
          </cell>
          <cell r="C2862" t="str">
            <v>평안_순천(1789)</v>
          </cell>
          <cell r="D2862" t="str">
            <v>평안도</v>
          </cell>
          <cell r="E2862" t="str">
            <v>平安道</v>
          </cell>
          <cell r="F2862" t="str">
            <v>순천</v>
          </cell>
          <cell r="G2862" t="str">
            <v>順川</v>
          </cell>
          <cell r="H2862" t="str">
            <v>-</v>
          </cell>
          <cell r="I2862" t="str">
            <v>-</v>
          </cell>
          <cell r="J2862" t="str">
            <v>잠하단</v>
          </cell>
          <cell r="K2862" t="str">
            <v>蠶下端</v>
          </cell>
          <cell r="L2862" t="str">
            <v>(面級)</v>
          </cell>
        </row>
        <row r="2863">
          <cell r="B2863" t="str">
            <v>평안_삼등_조양(1789)</v>
          </cell>
          <cell r="C2863" t="str">
            <v>평안_삼등(1789)</v>
          </cell>
          <cell r="D2863" t="str">
            <v>평안도</v>
          </cell>
          <cell r="E2863" t="str">
            <v>平安道</v>
          </cell>
          <cell r="F2863" t="str">
            <v>삼등</v>
          </cell>
          <cell r="G2863" t="str">
            <v>三登</v>
          </cell>
          <cell r="H2863" t="str">
            <v>-</v>
          </cell>
          <cell r="I2863" t="str">
            <v>-</v>
          </cell>
          <cell r="J2863" t="str">
            <v>조양방</v>
          </cell>
          <cell r="K2863" t="str">
            <v>朝陽坊</v>
          </cell>
          <cell r="L2863" t="str">
            <v>坊</v>
          </cell>
        </row>
        <row r="2864">
          <cell r="B2864" t="str">
            <v>평안_삼등_영수(1789)</v>
          </cell>
          <cell r="C2864" t="str">
            <v>평안_삼등(1789)</v>
          </cell>
          <cell r="D2864" t="str">
            <v>평안도</v>
          </cell>
          <cell r="E2864" t="str">
            <v>平安道</v>
          </cell>
          <cell r="F2864" t="str">
            <v>삼등</v>
          </cell>
          <cell r="G2864" t="str">
            <v>三登</v>
          </cell>
          <cell r="H2864" t="str">
            <v>-</v>
          </cell>
          <cell r="I2864" t="str">
            <v>-</v>
          </cell>
          <cell r="J2864" t="str">
            <v>영수방</v>
          </cell>
          <cell r="K2864" t="str">
            <v>靈峀坊</v>
          </cell>
          <cell r="L2864" t="str">
            <v>坊</v>
          </cell>
        </row>
        <row r="2865">
          <cell r="B2865" t="str">
            <v>평안_삼등_정호(1789)</v>
          </cell>
          <cell r="C2865" t="str">
            <v>평안_삼등(1789)</v>
          </cell>
          <cell r="D2865" t="str">
            <v>평안도</v>
          </cell>
          <cell r="E2865" t="str">
            <v>平安道</v>
          </cell>
          <cell r="F2865" t="str">
            <v>삼등</v>
          </cell>
          <cell r="G2865" t="str">
            <v>三登</v>
          </cell>
          <cell r="H2865" t="str">
            <v>-</v>
          </cell>
          <cell r="I2865" t="str">
            <v>-</v>
          </cell>
          <cell r="J2865" t="str">
            <v>정호방</v>
          </cell>
          <cell r="K2865" t="str">
            <v>晶湖坊</v>
          </cell>
          <cell r="L2865" t="str">
            <v>坊</v>
          </cell>
        </row>
        <row r="2866">
          <cell r="B2866" t="str">
            <v>평안_삼등_풍잠(1789)</v>
          </cell>
          <cell r="C2866" t="str">
            <v>평안_삼등(1789)</v>
          </cell>
          <cell r="D2866" t="str">
            <v>평안도</v>
          </cell>
          <cell r="E2866" t="str">
            <v>平安道</v>
          </cell>
          <cell r="F2866" t="str">
            <v>삼등</v>
          </cell>
          <cell r="G2866" t="str">
            <v>三登</v>
          </cell>
          <cell r="H2866" t="str">
            <v>-</v>
          </cell>
          <cell r="I2866" t="str">
            <v>-</v>
          </cell>
          <cell r="J2866" t="str">
            <v>풍잠방</v>
          </cell>
          <cell r="K2866" t="str">
            <v>楓岑坊</v>
          </cell>
          <cell r="L2866" t="str">
            <v>坊</v>
          </cell>
        </row>
        <row r="2867">
          <cell r="B2867" t="str">
            <v>평안_영유_동부(1789)</v>
          </cell>
          <cell r="C2867" t="str">
            <v>평안_영유(1789)</v>
          </cell>
          <cell r="D2867" t="str">
            <v>평안도</v>
          </cell>
          <cell r="E2867" t="str">
            <v>平安道</v>
          </cell>
          <cell r="F2867" t="str">
            <v>영유</v>
          </cell>
          <cell r="G2867" t="str">
            <v>永柔</v>
          </cell>
          <cell r="H2867" t="str">
            <v>-</v>
          </cell>
          <cell r="I2867" t="str">
            <v>-</v>
          </cell>
          <cell r="J2867" t="str">
            <v>동부면</v>
          </cell>
          <cell r="K2867" t="str">
            <v>東部面</v>
          </cell>
          <cell r="L2867" t="str">
            <v>面</v>
          </cell>
        </row>
        <row r="2868">
          <cell r="B2868" t="str">
            <v>평안_영유_백로(1789)</v>
          </cell>
          <cell r="C2868" t="str">
            <v>평안_영유(1789)</v>
          </cell>
          <cell r="D2868" t="str">
            <v>평안도</v>
          </cell>
          <cell r="E2868" t="str">
            <v>平安道</v>
          </cell>
          <cell r="F2868" t="str">
            <v>영유</v>
          </cell>
          <cell r="G2868" t="str">
            <v>永柔</v>
          </cell>
          <cell r="H2868" t="str">
            <v>-</v>
          </cell>
          <cell r="I2868" t="str">
            <v>-</v>
          </cell>
          <cell r="J2868" t="str">
            <v>백로면</v>
          </cell>
          <cell r="K2868" t="str">
            <v>白鷺面</v>
          </cell>
          <cell r="L2868" t="str">
            <v>面</v>
          </cell>
        </row>
        <row r="2869">
          <cell r="B2869" t="str">
            <v>평안_영유_상계(1789)</v>
          </cell>
          <cell r="C2869" t="str">
            <v>평안_영유(1789)</v>
          </cell>
          <cell r="D2869" t="str">
            <v>평안도</v>
          </cell>
          <cell r="E2869" t="str">
            <v>平安道</v>
          </cell>
          <cell r="F2869" t="str">
            <v>영유</v>
          </cell>
          <cell r="G2869" t="str">
            <v>永柔</v>
          </cell>
          <cell r="H2869" t="str">
            <v>-</v>
          </cell>
          <cell r="I2869" t="str">
            <v>-</v>
          </cell>
          <cell r="J2869" t="str">
            <v>상계면</v>
          </cell>
          <cell r="K2869" t="str">
            <v>上界面</v>
          </cell>
          <cell r="L2869" t="str">
            <v>面</v>
          </cell>
        </row>
        <row r="2870">
          <cell r="B2870" t="str">
            <v>평안_영유_화산(1789)</v>
          </cell>
          <cell r="C2870" t="str">
            <v>평안_영유(1789)</v>
          </cell>
          <cell r="D2870" t="str">
            <v>평안도</v>
          </cell>
          <cell r="E2870" t="str">
            <v>平安道</v>
          </cell>
          <cell r="F2870" t="str">
            <v>영유</v>
          </cell>
          <cell r="G2870" t="str">
            <v>永柔</v>
          </cell>
          <cell r="H2870" t="str">
            <v>-</v>
          </cell>
          <cell r="I2870" t="str">
            <v>-</v>
          </cell>
          <cell r="J2870" t="str">
            <v>화산면</v>
          </cell>
          <cell r="K2870" t="str">
            <v>禾山面</v>
          </cell>
          <cell r="L2870" t="str">
            <v>面</v>
          </cell>
        </row>
        <row r="2871">
          <cell r="B2871" t="str">
            <v>평안_영유_청지(1789)</v>
          </cell>
          <cell r="C2871" t="str">
            <v>평안_영유(1789)</v>
          </cell>
          <cell r="D2871" t="str">
            <v>평안도</v>
          </cell>
          <cell r="E2871" t="str">
            <v>平安道</v>
          </cell>
          <cell r="F2871" t="str">
            <v>영유</v>
          </cell>
          <cell r="G2871" t="str">
            <v>永柔</v>
          </cell>
          <cell r="H2871" t="str">
            <v>-</v>
          </cell>
          <cell r="I2871" t="str">
            <v>-</v>
          </cell>
          <cell r="J2871" t="str">
            <v>청지면</v>
          </cell>
          <cell r="K2871" t="str">
            <v>靑池面</v>
          </cell>
          <cell r="L2871" t="str">
            <v>面</v>
          </cell>
        </row>
        <row r="2872">
          <cell r="B2872" t="str">
            <v>평안_영유_수남(1789)</v>
          </cell>
          <cell r="C2872" t="str">
            <v>평안_영유(1789)</v>
          </cell>
          <cell r="D2872" t="str">
            <v>평안도</v>
          </cell>
          <cell r="E2872" t="str">
            <v>平安道</v>
          </cell>
          <cell r="F2872" t="str">
            <v>영유</v>
          </cell>
          <cell r="G2872" t="str">
            <v>永柔</v>
          </cell>
          <cell r="H2872" t="str">
            <v>-</v>
          </cell>
          <cell r="I2872" t="str">
            <v>-</v>
          </cell>
          <cell r="J2872" t="str">
            <v>수남면</v>
          </cell>
          <cell r="K2872" t="str">
            <v>水南面</v>
          </cell>
          <cell r="L2872" t="str">
            <v>面</v>
          </cell>
        </row>
        <row r="2873">
          <cell r="B2873" t="str">
            <v>평안_영유_서부1(1789)</v>
          </cell>
          <cell r="C2873" t="str">
            <v>평안_영유(1789)</v>
          </cell>
          <cell r="D2873" t="str">
            <v>평안도</v>
          </cell>
          <cell r="E2873" t="str">
            <v>平安道</v>
          </cell>
          <cell r="F2873" t="str">
            <v>영유</v>
          </cell>
          <cell r="G2873" t="str">
            <v>永柔</v>
          </cell>
          <cell r="H2873" t="str">
            <v>-</v>
          </cell>
          <cell r="I2873" t="str">
            <v>-</v>
          </cell>
          <cell r="J2873" t="str">
            <v>서부면</v>
          </cell>
          <cell r="K2873" t="str">
            <v>西部面</v>
          </cell>
          <cell r="L2873" t="str">
            <v>面</v>
          </cell>
        </row>
        <row r="2874">
          <cell r="B2874" t="str">
            <v>평안_영유_덕지(1789)</v>
          </cell>
          <cell r="C2874" t="str">
            <v>평안_영유(1789)</v>
          </cell>
          <cell r="D2874" t="str">
            <v>평안도</v>
          </cell>
          <cell r="E2874" t="str">
            <v>平安道</v>
          </cell>
          <cell r="F2874" t="str">
            <v>영유</v>
          </cell>
          <cell r="G2874" t="str">
            <v>永柔</v>
          </cell>
          <cell r="H2874" t="str">
            <v>-</v>
          </cell>
          <cell r="I2874" t="str">
            <v>-</v>
          </cell>
          <cell r="J2874" t="str">
            <v>덕지면</v>
          </cell>
          <cell r="K2874" t="str">
            <v>德池面</v>
          </cell>
          <cell r="L2874" t="str">
            <v>面</v>
          </cell>
        </row>
        <row r="2875">
          <cell r="B2875" t="str">
            <v>평안_영유_갈하(1789)</v>
          </cell>
          <cell r="C2875" t="str">
            <v>평안_영유(1789)</v>
          </cell>
          <cell r="D2875" t="str">
            <v>평안도</v>
          </cell>
          <cell r="E2875" t="str">
            <v>平安道</v>
          </cell>
          <cell r="F2875" t="str">
            <v>영유</v>
          </cell>
          <cell r="G2875" t="str">
            <v>永柔</v>
          </cell>
          <cell r="H2875" t="str">
            <v>-</v>
          </cell>
          <cell r="I2875" t="str">
            <v>-</v>
          </cell>
          <cell r="J2875" t="str">
            <v>갈하면</v>
          </cell>
          <cell r="K2875" t="str">
            <v>葛下面</v>
          </cell>
          <cell r="L2875" t="str">
            <v>面</v>
          </cell>
        </row>
        <row r="2876">
          <cell r="B2876" t="str">
            <v>평안_영유_용복(1789)</v>
          </cell>
          <cell r="C2876" t="str">
            <v>평안_영유(1789)</v>
          </cell>
          <cell r="D2876" t="str">
            <v>평안도</v>
          </cell>
          <cell r="E2876" t="str">
            <v>平安道</v>
          </cell>
          <cell r="F2876" t="str">
            <v>영유</v>
          </cell>
          <cell r="G2876" t="str">
            <v>永柔</v>
          </cell>
          <cell r="H2876" t="str">
            <v>-</v>
          </cell>
          <cell r="I2876" t="str">
            <v>-</v>
          </cell>
          <cell r="J2876" t="str">
            <v>용복면</v>
          </cell>
          <cell r="K2876" t="str">
            <v>龍伏面</v>
          </cell>
          <cell r="L2876" t="str">
            <v>面</v>
          </cell>
        </row>
        <row r="2877">
          <cell r="B2877" t="str">
            <v>평안_영유_연하(1789)</v>
          </cell>
          <cell r="C2877" t="str">
            <v>평안_영유(1789)</v>
          </cell>
          <cell r="D2877" t="str">
            <v>평안도</v>
          </cell>
          <cell r="E2877" t="str">
            <v>平安道</v>
          </cell>
          <cell r="F2877" t="str">
            <v>영유</v>
          </cell>
          <cell r="G2877" t="str">
            <v>永柔</v>
          </cell>
          <cell r="H2877" t="str">
            <v>-</v>
          </cell>
          <cell r="I2877" t="str">
            <v>-</v>
          </cell>
          <cell r="J2877" t="str">
            <v>연하면</v>
          </cell>
          <cell r="K2877" t="str">
            <v>蓮下面</v>
          </cell>
          <cell r="L2877" t="str">
            <v>面</v>
          </cell>
        </row>
        <row r="2878">
          <cell r="B2878" t="str">
            <v>평안_영유_해율(1789)</v>
          </cell>
          <cell r="C2878" t="str">
            <v>평안_영유(1789)</v>
          </cell>
          <cell r="D2878" t="str">
            <v>평안도</v>
          </cell>
          <cell r="E2878" t="str">
            <v>平安道</v>
          </cell>
          <cell r="F2878" t="str">
            <v>영유</v>
          </cell>
          <cell r="G2878" t="str">
            <v>永柔</v>
          </cell>
          <cell r="H2878" t="str">
            <v>-</v>
          </cell>
          <cell r="I2878" t="str">
            <v>-</v>
          </cell>
          <cell r="J2878" t="str">
            <v>해율면</v>
          </cell>
          <cell r="K2878" t="str">
            <v>海栗面</v>
          </cell>
          <cell r="L2878" t="str">
            <v>面</v>
          </cell>
        </row>
        <row r="2879">
          <cell r="B2879" t="str">
            <v>평안_영유_통해(1789)</v>
          </cell>
          <cell r="C2879" t="str">
            <v>평안_영유(1789)</v>
          </cell>
          <cell r="D2879" t="str">
            <v>평안도</v>
          </cell>
          <cell r="E2879" t="str">
            <v>平安道</v>
          </cell>
          <cell r="F2879" t="str">
            <v>영유</v>
          </cell>
          <cell r="G2879" t="str">
            <v>永柔</v>
          </cell>
          <cell r="H2879" t="str">
            <v>-</v>
          </cell>
          <cell r="I2879" t="str">
            <v>-</v>
          </cell>
          <cell r="J2879" t="str">
            <v>통해면</v>
          </cell>
          <cell r="K2879" t="str">
            <v>通海面</v>
          </cell>
          <cell r="L2879" t="str">
            <v>面</v>
          </cell>
        </row>
        <row r="2880">
          <cell r="B2880" t="str">
            <v>평안_영유_소호(1789)</v>
          </cell>
          <cell r="C2880" t="str">
            <v>평안_영유(1789)</v>
          </cell>
          <cell r="D2880" t="str">
            <v>평안도</v>
          </cell>
          <cell r="E2880" t="str">
            <v>平安道</v>
          </cell>
          <cell r="F2880" t="str">
            <v>영유</v>
          </cell>
          <cell r="G2880" t="str">
            <v>永柔</v>
          </cell>
          <cell r="H2880" t="str">
            <v>-</v>
          </cell>
          <cell r="I2880" t="str">
            <v>-</v>
          </cell>
          <cell r="J2880" t="str">
            <v>소호면</v>
          </cell>
          <cell r="K2880" t="str">
            <v>蘇湖面</v>
          </cell>
          <cell r="L2880" t="str">
            <v>面</v>
          </cell>
        </row>
        <row r="2881">
          <cell r="B2881" t="str">
            <v>평안_영유_중부(1789)</v>
          </cell>
          <cell r="C2881" t="str">
            <v>평안_영유(1789)</v>
          </cell>
          <cell r="D2881" t="str">
            <v>평안도</v>
          </cell>
          <cell r="E2881" t="str">
            <v>平安道</v>
          </cell>
          <cell r="F2881" t="str">
            <v>영유</v>
          </cell>
          <cell r="G2881" t="str">
            <v>永柔</v>
          </cell>
          <cell r="H2881" t="str">
            <v>-</v>
          </cell>
          <cell r="I2881" t="str">
            <v>-</v>
          </cell>
          <cell r="J2881" t="str">
            <v>중부면</v>
          </cell>
          <cell r="K2881" t="str">
            <v>中部面</v>
          </cell>
          <cell r="L2881" t="str">
            <v>面</v>
          </cell>
        </row>
        <row r="2882">
          <cell r="B2882" t="str">
            <v>평안_영유_서부2(1789)</v>
          </cell>
          <cell r="C2882" t="str">
            <v>평안_영유(1789)</v>
          </cell>
          <cell r="D2882" t="str">
            <v>평안도</v>
          </cell>
          <cell r="E2882" t="str">
            <v>平安道</v>
          </cell>
          <cell r="F2882" t="str">
            <v>영유</v>
          </cell>
          <cell r="G2882" t="str">
            <v>永柔</v>
          </cell>
          <cell r="H2882" t="str">
            <v>-</v>
          </cell>
          <cell r="I2882" t="str">
            <v>-</v>
          </cell>
          <cell r="J2882" t="str">
            <v>서부</v>
          </cell>
          <cell r="K2882" t="str">
            <v>西部</v>
          </cell>
          <cell r="L2882" t="str">
            <v>部</v>
          </cell>
        </row>
        <row r="2883">
          <cell r="B2883" t="str">
            <v>평안_강동_현내(1789)</v>
          </cell>
          <cell r="C2883" t="str">
            <v>평안_강동(1789)</v>
          </cell>
          <cell r="D2883" t="str">
            <v>평안도</v>
          </cell>
          <cell r="E2883" t="str">
            <v>平安道</v>
          </cell>
          <cell r="F2883" t="str">
            <v>강동</v>
          </cell>
          <cell r="G2883" t="str">
            <v>江東</v>
          </cell>
          <cell r="H2883" t="str">
            <v>-</v>
          </cell>
          <cell r="I2883" t="str">
            <v>-</v>
          </cell>
          <cell r="J2883" t="str">
            <v>현내방</v>
          </cell>
          <cell r="K2883" t="str">
            <v>縣內坊</v>
          </cell>
          <cell r="L2883" t="str">
            <v>坊</v>
          </cell>
        </row>
        <row r="2884">
          <cell r="B2884" t="str">
            <v>평안_강동_고읍(1789)</v>
          </cell>
          <cell r="C2884" t="str">
            <v>평안_강동(1789)</v>
          </cell>
          <cell r="D2884" t="str">
            <v>평안도</v>
          </cell>
          <cell r="E2884" t="str">
            <v>平安道</v>
          </cell>
          <cell r="F2884" t="str">
            <v>강동</v>
          </cell>
          <cell r="G2884" t="str">
            <v>江東</v>
          </cell>
          <cell r="H2884" t="str">
            <v>-</v>
          </cell>
          <cell r="I2884" t="str">
            <v>-</v>
          </cell>
          <cell r="J2884" t="str">
            <v>고읍방</v>
          </cell>
          <cell r="K2884" t="str">
            <v>古邑坊</v>
          </cell>
          <cell r="L2884" t="str">
            <v>坊</v>
          </cell>
        </row>
        <row r="2885">
          <cell r="B2885" t="str">
            <v>평안_강동_구지(1789)</v>
          </cell>
          <cell r="C2885" t="str">
            <v>평안_강동(1789)</v>
          </cell>
          <cell r="D2885" t="str">
            <v>평안도</v>
          </cell>
          <cell r="E2885" t="str">
            <v>平安道</v>
          </cell>
          <cell r="F2885" t="str">
            <v>강동</v>
          </cell>
          <cell r="G2885" t="str">
            <v>江東</v>
          </cell>
          <cell r="H2885" t="str">
            <v>-</v>
          </cell>
          <cell r="I2885" t="str">
            <v>-</v>
          </cell>
          <cell r="J2885" t="str">
            <v>구지방</v>
          </cell>
          <cell r="K2885" t="str">
            <v>區池坊</v>
          </cell>
          <cell r="L2885" t="str">
            <v>坊</v>
          </cell>
        </row>
        <row r="2886">
          <cell r="B2886" t="str">
            <v>평안_강동_도산(1789)</v>
          </cell>
          <cell r="C2886" t="str">
            <v>평안_강동(1789)</v>
          </cell>
          <cell r="D2886" t="str">
            <v>평안도</v>
          </cell>
          <cell r="E2886" t="str">
            <v>平安道</v>
          </cell>
          <cell r="F2886" t="str">
            <v>강동</v>
          </cell>
          <cell r="G2886" t="str">
            <v>江東</v>
          </cell>
          <cell r="H2886" t="str">
            <v>-</v>
          </cell>
          <cell r="I2886" t="str">
            <v>-</v>
          </cell>
          <cell r="J2886" t="str">
            <v>도산방</v>
          </cell>
          <cell r="K2886" t="str">
            <v>陶山坊</v>
          </cell>
          <cell r="L2886" t="str">
            <v>坊</v>
          </cell>
        </row>
        <row r="2887">
          <cell r="B2887" t="str">
            <v>평안_강동_고천(1789)</v>
          </cell>
          <cell r="C2887" t="str">
            <v>평안_강동(1789)</v>
          </cell>
          <cell r="D2887" t="str">
            <v>평안도</v>
          </cell>
          <cell r="E2887" t="str">
            <v>平安道</v>
          </cell>
          <cell r="F2887" t="str">
            <v>강동</v>
          </cell>
          <cell r="G2887" t="str">
            <v>江東</v>
          </cell>
          <cell r="H2887" t="str">
            <v>-</v>
          </cell>
          <cell r="I2887" t="str">
            <v>-</v>
          </cell>
          <cell r="J2887" t="str">
            <v>고천방</v>
          </cell>
          <cell r="K2887" t="str">
            <v>高泉坊</v>
          </cell>
          <cell r="L2887" t="str">
            <v>坊</v>
          </cell>
        </row>
        <row r="2888">
          <cell r="B2888" t="str">
            <v>평안_강동_원당(1789)</v>
          </cell>
          <cell r="C2888" t="str">
            <v>평안_강동(1789)</v>
          </cell>
          <cell r="D2888" t="str">
            <v>평안도</v>
          </cell>
          <cell r="E2888" t="str">
            <v>平安道</v>
          </cell>
          <cell r="F2888" t="str">
            <v>강동</v>
          </cell>
          <cell r="G2888" t="str">
            <v>江東</v>
          </cell>
          <cell r="H2888" t="str">
            <v>-</v>
          </cell>
          <cell r="I2888" t="str">
            <v>-</v>
          </cell>
          <cell r="J2888" t="str">
            <v>원당방</v>
          </cell>
          <cell r="K2888" t="str">
            <v>元堂坊</v>
          </cell>
          <cell r="L2888" t="str">
            <v>坊</v>
          </cell>
        </row>
        <row r="2889">
          <cell r="B2889" t="str">
            <v>평안_강동_마탄(1789)</v>
          </cell>
          <cell r="C2889" t="str">
            <v>평안_강동(1789)</v>
          </cell>
          <cell r="D2889" t="str">
            <v>평안도</v>
          </cell>
          <cell r="E2889" t="str">
            <v>平安道</v>
          </cell>
          <cell r="F2889" t="str">
            <v>강동</v>
          </cell>
          <cell r="G2889" t="str">
            <v>江東</v>
          </cell>
          <cell r="H2889" t="str">
            <v>-</v>
          </cell>
          <cell r="I2889" t="str">
            <v>-</v>
          </cell>
          <cell r="J2889" t="str">
            <v>마탄방</v>
          </cell>
          <cell r="K2889" t="str">
            <v>馬灘坊</v>
          </cell>
          <cell r="L2889" t="str">
            <v>坊</v>
          </cell>
        </row>
        <row r="2890">
          <cell r="B2890" t="str">
            <v>평안_강동_추탄(1789)</v>
          </cell>
          <cell r="C2890" t="str">
            <v>평안_강동(1789)</v>
          </cell>
          <cell r="D2890" t="str">
            <v>평안도</v>
          </cell>
          <cell r="E2890" t="str">
            <v>平安道</v>
          </cell>
          <cell r="F2890" t="str">
            <v>강동</v>
          </cell>
          <cell r="G2890" t="str">
            <v>江東</v>
          </cell>
          <cell r="H2890" t="str">
            <v>-</v>
          </cell>
          <cell r="I2890" t="str">
            <v>-</v>
          </cell>
          <cell r="J2890" t="str">
            <v>추탄방</v>
          </cell>
          <cell r="K2890" t="str">
            <v>秋灘坊</v>
          </cell>
          <cell r="L2890" t="str">
            <v>坊</v>
          </cell>
        </row>
        <row r="2891">
          <cell r="B2891" t="str">
            <v>평안_강서_동부(1789)</v>
          </cell>
          <cell r="C2891" t="str">
            <v>평안_강서(1789)</v>
          </cell>
          <cell r="D2891" t="str">
            <v>평안도</v>
          </cell>
          <cell r="E2891" t="str">
            <v>平安道</v>
          </cell>
          <cell r="F2891" t="str">
            <v>강서</v>
          </cell>
          <cell r="G2891" t="str">
            <v>江西</v>
          </cell>
          <cell r="H2891" t="str">
            <v>-</v>
          </cell>
          <cell r="I2891" t="str">
            <v>-</v>
          </cell>
          <cell r="J2891" t="str">
            <v>동부방</v>
          </cell>
          <cell r="K2891" t="str">
            <v>東部坊</v>
          </cell>
          <cell r="L2891" t="str">
            <v>坊</v>
          </cell>
        </row>
        <row r="2892">
          <cell r="B2892" t="str">
            <v>평안_강서_사진(1789)</v>
          </cell>
          <cell r="C2892" t="str">
            <v>평안_강서(1789)</v>
          </cell>
          <cell r="D2892" t="str">
            <v>평안도</v>
          </cell>
          <cell r="E2892" t="str">
            <v>平安道</v>
          </cell>
          <cell r="F2892" t="str">
            <v>강서</v>
          </cell>
          <cell r="G2892" t="str">
            <v>江西</v>
          </cell>
          <cell r="H2892" t="str">
            <v>-</v>
          </cell>
          <cell r="I2892" t="str">
            <v>-</v>
          </cell>
          <cell r="J2892" t="str">
            <v>사진방</v>
          </cell>
          <cell r="K2892" t="str">
            <v>沙津坊</v>
          </cell>
          <cell r="L2892" t="str">
            <v>坊</v>
          </cell>
        </row>
        <row r="2893">
          <cell r="B2893" t="str">
            <v>평안_강서_보원(1789)</v>
          </cell>
          <cell r="C2893" t="str">
            <v>평안_강서(1789)</v>
          </cell>
          <cell r="D2893" t="str">
            <v>평안도</v>
          </cell>
          <cell r="E2893" t="str">
            <v>平安道</v>
          </cell>
          <cell r="F2893" t="str">
            <v>강서</v>
          </cell>
          <cell r="G2893" t="str">
            <v>江西</v>
          </cell>
          <cell r="H2893" t="str">
            <v>-</v>
          </cell>
          <cell r="I2893" t="str">
            <v>-</v>
          </cell>
          <cell r="J2893" t="str">
            <v>보원방</v>
          </cell>
          <cell r="K2893" t="str">
            <v>普院坊</v>
          </cell>
          <cell r="L2893" t="str">
            <v>坊</v>
          </cell>
        </row>
        <row r="2894">
          <cell r="B2894" t="str">
            <v>평안_강서_부석(1789)</v>
          </cell>
          <cell r="C2894" t="str">
            <v>평안_강서(1789)</v>
          </cell>
          <cell r="D2894" t="str">
            <v>평안도</v>
          </cell>
          <cell r="E2894" t="str">
            <v>平安道</v>
          </cell>
          <cell r="F2894" t="str">
            <v>강서</v>
          </cell>
          <cell r="G2894" t="str">
            <v>江西</v>
          </cell>
          <cell r="H2894" t="str">
            <v>-</v>
          </cell>
          <cell r="I2894" t="str">
            <v>-</v>
          </cell>
          <cell r="J2894" t="str">
            <v>부석방</v>
          </cell>
          <cell r="K2894" t="str">
            <v>夫石坊</v>
          </cell>
          <cell r="L2894" t="str">
            <v>坊</v>
          </cell>
        </row>
        <row r="2895">
          <cell r="B2895" t="str">
            <v>평안_강서_초성(1789)</v>
          </cell>
          <cell r="C2895" t="str">
            <v>평안_강서(1789)</v>
          </cell>
          <cell r="D2895" t="str">
            <v>평안도</v>
          </cell>
          <cell r="E2895" t="str">
            <v>平安道</v>
          </cell>
          <cell r="F2895" t="str">
            <v>강서</v>
          </cell>
          <cell r="G2895" t="str">
            <v>江西</v>
          </cell>
          <cell r="H2895" t="str">
            <v>-</v>
          </cell>
          <cell r="I2895" t="str">
            <v>-</v>
          </cell>
          <cell r="J2895" t="str">
            <v>초성방</v>
          </cell>
          <cell r="K2895" t="str">
            <v>草城坊</v>
          </cell>
          <cell r="L2895" t="str">
            <v>坊</v>
          </cell>
        </row>
        <row r="2896">
          <cell r="B2896" t="str">
            <v>평안_강서_석장(1789)</v>
          </cell>
          <cell r="C2896" t="str">
            <v>평안_강서(1789)</v>
          </cell>
          <cell r="D2896" t="str">
            <v>평안도</v>
          </cell>
          <cell r="E2896" t="str">
            <v>平安道</v>
          </cell>
          <cell r="F2896" t="str">
            <v>강서</v>
          </cell>
          <cell r="G2896" t="str">
            <v>江西</v>
          </cell>
          <cell r="H2896" t="str">
            <v>-</v>
          </cell>
          <cell r="I2896" t="str">
            <v>-</v>
          </cell>
          <cell r="J2896" t="str">
            <v>석장방</v>
          </cell>
          <cell r="K2896" t="str">
            <v>席匠坊</v>
          </cell>
          <cell r="L2896" t="str">
            <v>坊</v>
          </cell>
        </row>
        <row r="2897">
          <cell r="B2897" t="str">
            <v>평안_강서_거암(1789)</v>
          </cell>
          <cell r="C2897" t="str">
            <v>평안_강서(1789)</v>
          </cell>
          <cell r="D2897" t="str">
            <v>평안도</v>
          </cell>
          <cell r="E2897" t="str">
            <v>平安道</v>
          </cell>
          <cell r="F2897" t="str">
            <v>강서</v>
          </cell>
          <cell r="G2897" t="str">
            <v>江西</v>
          </cell>
          <cell r="H2897" t="str">
            <v>-</v>
          </cell>
          <cell r="I2897" t="str">
            <v>-</v>
          </cell>
          <cell r="J2897" t="str">
            <v>거암방</v>
          </cell>
          <cell r="K2897" t="str">
            <v>擧巖坊</v>
          </cell>
          <cell r="L2897" t="str">
            <v>坊</v>
          </cell>
        </row>
        <row r="2898">
          <cell r="B2898" t="str">
            <v>평안_강서_수천(1789)</v>
          </cell>
          <cell r="C2898" t="str">
            <v>평안_강서(1789)</v>
          </cell>
          <cell r="D2898" t="str">
            <v>평안도</v>
          </cell>
          <cell r="E2898" t="str">
            <v>平安道</v>
          </cell>
          <cell r="F2898" t="str">
            <v>강서</v>
          </cell>
          <cell r="G2898" t="str">
            <v>江西</v>
          </cell>
          <cell r="H2898" t="str">
            <v>-</v>
          </cell>
          <cell r="I2898" t="str">
            <v>-</v>
          </cell>
          <cell r="J2898" t="str">
            <v>수천방</v>
          </cell>
          <cell r="K2898" t="str">
            <v>水川坊</v>
          </cell>
          <cell r="L2898" t="str">
            <v>坊</v>
          </cell>
        </row>
        <row r="2899">
          <cell r="B2899" t="str">
            <v>평안_강서_한룡(1789)</v>
          </cell>
          <cell r="C2899" t="str">
            <v>평안_강서(1789)</v>
          </cell>
          <cell r="D2899" t="str">
            <v>평안도</v>
          </cell>
          <cell r="E2899" t="str">
            <v>平安道</v>
          </cell>
          <cell r="F2899" t="str">
            <v>강서</v>
          </cell>
          <cell r="G2899" t="str">
            <v>江西</v>
          </cell>
          <cell r="H2899" t="str">
            <v>-</v>
          </cell>
          <cell r="I2899" t="str">
            <v>-</v>
          </cell>
          <cell r="J2899" t="str">
            <v>한룡방</v>
          </cell>
          <cell r="K2899" t="str">
            <v>閑龍坊</v>
          </cell>
          <cell r="L2899" t="str">
            <v>坊</v>
          </cell>
        </row>
        <row r="2900">
          <cell r="B2900" t="str">
            <v>평안_강서_침곶(1789)</v>
          </cell>
          <cell r="C2900" t="str">
            <v>평안_강서(1789)</v>
          </cell>
          <cell r="D2900" t="str">
            <v>평안도</v>
          </cell>
          <cell r="E2900" t="str">
            <v>平安道</v>
          </cell>
          <cell r="F2900" t="str">
            <v>강서</v>
          </cell>
          <cell r="G2900" t="str">
            <v>江西</v>
          </cell>
          <cell r="H2900" t="str">
            <v>-</v>
          </cell>
          <cell r="I2900" t="str">
            <v>-</v>
          </cell>
          <cell r="J2900" t="str">
            <v>침곶방</v>
          </cell>
          <cell r="K2900" t="str">
            <v>砧串坊</v>
          </cell>
          <cell r="L2900" t="str">
            <v>坊</v>
          </cell>
        </row>
        <row r="2901">
          <cell r="B2901" t="str">
            <v>평안_강서_서부(1789)</v>
          </cell>
          <cell r="C2901" t="str">
            <v>평안_강서(1789)</v>
          </cell>
          <cell r="D2901" t="str">
            <v>평안도</v>
          </cell>
          <cell r="E2901" t="str">
            <v>平安道</v>
          </cell>
          <cell r="F2901" t="str">
            <v>강서</v>
          </cell>
          <cell r="G2901" t="str">
            <v>江西</v>
          </cell>
          <cell r="H2901" t="str">
            <v>-</v>
          </cell>
          <cell r="I2901" t="str">
            <v>-</v>
          </cell>
          <cell r="J2901" t="str">
            <v>서부방</v>
          </cell>
          <cell r="K2901" t="str">
            <v>西部坊</v>
          </cell>
          <cell r="L2901" t="str">
            <v>坊</v>
          </cell>
        </row>
        <row r="2902">
          <cell r="B2902" t="str">
            <v>평안_강서_유등(1789)</v>
          </cell>
          <cell r="C2902" t="str">
            <v>평안_강서(1789)</v>
          </cell>
          <cell r="D2902" t="str">
            <v>평안도</v>
          </cell>
          <cell r="E2902" t="str">
            <v>平安道</v>
          </cell>
          <cell r="F2902" t="str">
            <v>강서</v>
          </cell>
          <cell r="G2902" t="str">
            <v>江西</v>
          </cell>
          <cell r="H2902" t="str">
            <v>-</v>
          </cell>
          <cell r="I2902" t="str">
            <v>-</v>
          </cell>
          <cell r="J2902" t="str">
            <v>유등방</v>
          </cell>
          <cell r="K2902" t="str">
            <v>柳等坊</v>
          </cell>
          <cell r="L2902" t="str">
            <v>坊</v>
          </cell>
        </row>
        <row r="2903">
          <cell r="B2903" t="str">
            <v>평안_증산_하방(1789)</v>
          </cell>
          <cell r="C2903" t="str">
            <v>평안_증산(1789)</v>
          </cell>
          <cell r="D2903" t="str">
            <v>평안도</v>
          </cell>
          <cell r="E2903" t="str">
            <v>平安道</v>
          </cell>
          <cell r="F2903" t="str">
            <v>증산</v>
          </cell>
          <cell r="G2903" t="str">
            <v>甑山</v>
          </cell>
          <cell r="H2903" t="str">
            <v>-</v>
          </cell>
          <cell r="I2903" t="str">
            <v>-</v>
          </cell>
          <cell r="J2903" t="str">
            <v>하방면</v>
          </cell>
          <cell r="K2903" t="str">
            <v>下坊面</v>
          </cell>
          <cell r="L2903" t="str">
            <v>面</v>
          </cell>
        </row>
        <row r="2904">
          <cell r="B2904" t="str">
            <v>평안_증산_독곶(1789)</v>
          </cell>
          <cell r="C2904" t="str">
            <v>평안_증산(1789)</v>
          </cell>
          <cell r="D2904" t="str">
            <v>평안도</v>
          </cell>
          <cell r="E2904" t="str">
            <v>平安道</v>
          </cell>
          <cell r="F2904" t="str">
            <v>증산</v>
          </cell>
          <cell r="G2904" t="str">
            <v>甑山</v>
          </cell>
          <cell r="H2904" t="str">
            <v>-</v>
          </cell>
          <cell r="I2904" t="str">
            <v>-</v>
          </cell>
          <cell r="J2904" t="str">
            <v>독곶면</v>
          </cell>
          <cell r="K2904" t="str">
            <v>禿串面</v>
          </cell>
          <cell r="L2904" t="str">
            <v>面</v>
          </cell>
        </row>
        <row r="2905">
          <cell r="B2905" t="str">
            <v>평안_증산_정두(1789)</v>
          </cell>
          <cell r="C2905" t="str">
            <v>평안_증산(1789)</v>
          </cell>
          <cell r="D2905" t="str">
            <v>평안도</v>
          </cell>
          <cell r="E2905" t="str">
            <v>平安道</v>
          </cell>
          <cell r="F2905" t="str">
            <v>증산</v>
          </cell>
          <cell r="G2905" t="str">
            <v>甑山</v>
          </cell>
          <cell r="H2905" t="str">
            <v>-</v>
          </cell>
          <cell r="I2905" t="str">
            <v>-</v>
          </cell>
          <cell r="J2905" t="str">
            <v>정두면</v>
          </cell>
          <cell r="K2905" t="str">
            <v>頂頭面</v>
          </cell>
          <cell r="L2905" t="str">
            <v>面</v>
          </cell>
        </row>
        <row r="2906">
          <cell r="B2906" t="str">
            <v>평안_증산_가곶(1789)</v>
          </cell>
          <cell r="C2906" t="str">
            <v>평안_증산(1789)</v>
          </cell>
          <cell r="D2906" t="str">
            <v>평안도</v>
          </cell>
          <cell r="E2906" t="str">
            <v>平安道</v>
          </cell>
          <cell r="F2906" t="str">
            <v>증산</v>
          </cell>
          <cell r="G2906" t="str">
            <v>甑山</v>
          </cell>
          <cell r="H2906" t="str">
            <v>-</v>
          </cell>
          <cell r="I2906" t="str">
            <v>-</v>
          </cell>
          <cell r="J2906" t="str">
            <v>가곶면</v>
          </cell>
          <cell r="K2906" t="str">
            <v>可串面</v>
          </cell>
          <cell r="L2906" t="str">
            <v>面</v>
          </cell>
        </row>
        <row r="2907">
          <cell r="B2907" t="str">
            <v>평안_증산_상방(1789)</v>
          </cell>
          <cell r="C2907" t="str">
            <v>평안_증산(1789)</v>
          </cell>
          <cell r="D2907" t="str">
            <v>평안도</v>
          </cell>
          <cell r="E2907" t="str">
            <v>平安道</v>
          </cell>
          <cell r="F2907" t="str">
            <v>증산</v>
          </cell>
          <cell r="G2907" t="str">
            <v>甑山</v>
          </cell>
          <cell r="H2907" t="str">
            <v>-</v>
          </cell>
          <cell r="I2907" t="str">
            <v>-</v>
          </cell>
          <cell r="J2907" t="str">
            <v>상방면</v>
          </cell>
          <cell r="K2907" t="str">
            <v>上坊面</v>
          </cell>
          <cell r="L2907" t="str">
            <v>面</v>
          </cell>
        </row>
        <row r="2908">
          <cell r="B2908" t="str">
            <v>평안_증산_신리(1789)</v>
          </cell>
          <cell r="C2908" t="str">
            <v>평안_증산(1789)</v>
          </cell>
          <cell r="D2908" t="str">
            <v>평안도</v>
          </cell>
          <cell r="E2908" t="str">
            <v>平安道</v>
          </cell>
          <cell r="F2908" t="str">
            <v>증산</v>
          </cell>
          <cell r="G2908" t="str">
            <v>甑山</v>
          </cell>
          <cell r="H2908" t="str">
            <v>-</v>
          </cell>
          <cell r="I2908" t="str">
            <v>-</v>
          </cell>
          <cell r="J2908" t="str">
            <v>신리면</v>
          </cell>
          <cell r="K2908" t="str">
            <v>新里面</v>
          </cell>
          <cell r="L2908" t="str">
            <v>面</v>
          </cell>
        </row>
        <row r="2909">
          <cell r="B2909" t="str">
            <v>평안_용강_산남(1789)</v>
          </cell>
          <cell r="C2909" t="str">
            <v>평안_용강(1789)</v>
          </cell>
          <cell r="D2909" t="str">
            <v>평안도</v>
          </cell>
          <cell r="E2909" t="str">
            <v>平安道</v>
          </cell>
          <cell r="F2909" t="str">
            <v>용강</v>
          </cell>
          <cell r="G2909" t="str">
            <v>龍岡</v>
          </cell>
          <cell r="H2909" t="str">
            <v>-</v>
          </cell>
          <cell r="I2909" t="str">
            <v>-</v>
          </cell>
          <cell r="J2909" t="str">
            <v>산남방</v>
          </cell>
          <cell r="K2909" t="str">
            <v>山南坊</v>
          </cell>
          <cell r="L2909" t="str">
            <v>坊</v>
          </cell>
        </row>
        <row r="2910">
          <cell r="B2910" t="str">
            <v>평안_용강_난을산(1789)</v>
          </cell>
          <cell r="C2910" t="str">
            <v>평안_용강(1789)</v>
          </cell>
          <cell r="D2910" t="str">
            <v>평안도</v>
          </cell>
          <cell r="E2910" t="str">
            <v>平安道</v>
          </cell>
          <cell r="F2910" t="str">
            <v>용강</v>
          </cell>
          <cell r="G2910" t="str">
            <v>龍岡</v>
          </cell>
          <cell r="H2910" t="str">
            <v>-</v>
          </cell>
          <cell r="I2910" t="str">
            <v>-</v>
          </cell>
          <cell r="J2910" t="str">
            <v>난을산방</v>
          </cell>
          <cell r="K2910" t="str">
            <v>卵乙山坊</v>
          </cell>
          <cell r="L2910" t="str">
            <v>坊</v>
          </cell>
        </row>
        <row r="2911">
          <cell r="B2911" t="str">
            <v>평안_용강_일련지(1789)</v>
          </cell>
          <cell r="C2911" t="str">
            <v>평안_용강(1789)</v>
          </cell>
          <cell r="D2911" t="str">
            <v>평안도</v>
          </cell>
          <cell r="E2911" t="str">
            <v>平安道</v>
          </cell>
          <cell r="F2911" t="str">
            <v>용강</v>
          </cell>
          <cell r="G2911" t="str">
            <v>龍岡</v>
          </cell>
          <cell r="H2911" t="str">
            <v>-</v>
          </cell>
          <cell r="I2911" t="str">
            <v>-</v>
          </cell>
          <cell r="J2911" t="str">
            <v>일련지방</v>
          </cell>
          <cell r="K2911" t="str">
            <v>日連池坊</v>
          </cell>
          <cell r="L2911" t="str">
            <v>坊</v>
          </cell>
        </row>
        <row r="2912">
          <cell r="B2912" t="str">
            <v>평안_용강_석정(1789)</v>
          </cell>
          <cell r="C2912" t="str">
            <v>평안_용강(1789)</v>
          </cell>
          <cell r="D2912" t="str">
            <v>평안도</v>
          </cell>
          <cell r="E2912" t="str">
            <v>平安道</v>
          </cell>
          <cell r="F2912" t="str">
            <v>용강</v>
          </cell>
          <cell r="G2912" t="str">
            <v>龍岡</v>
          </cell>
          <cell r="H2912" t="str">
            <v>-</v>
          </cell>
          <cell r="I2912" t="str">
            <v>-</v>
          </cell>
          <cell r="J2912" t="str">
            <v>석정방</v>
          </cell>
          <cell r="K2912" t="str">
            <v>石井坊</v>
          </cell>
          <cell r="L2912" t="str">
            <v>坊</v>
          </cell>
        </row>
        <row r="2913">
          <cell r="B2913" t="str">
            <v>평안_용강_오정(1789)</v>
          </cell>
          <cell r="C2913" t="str">
            <v>평안_용강(1789)</v>
          </cell>
          <cell r="D2913" t="str">
            <v>평안도</v>
          </cell>
          <cell r="E2913" t="str">
            <v>平安道</v>
          </cell>
          <cell r="F2913" t="str">
            <v>용강</v>
          </cell>
          <cell r="G2913" t="str">
            <v>龍岡</v>
          </cell>
          <cell r="H2913" t="str">
            <v>-</v>
          </cell>
          <cell r="I2913" t="str">
            <v>-</v>
          </cell>
          <cell r="J2913" t="str">
            <v>오정방</v>
          </cell>
          <cell r="K2913" t="str">
            <v>梧井坊</v>
          </cell>
          <cell r="L2913" t="str">
            <v>坊</v>
          </cell>
        </row>
        <row r="2914">
          <cell r="B2914" t="str">
            <v>평안_용강_신정(1789)</v>
          </cell>
          <cell r="C2914" t="str">
            <v>평안_용강(1789)</v>
          </cell>
          <cell r="D2914" t="str">
            <v>평안도</v>
          </cell>
          <cell r="E2914" t="str">
            <v>平安道</v>
          </cell>
          <cell r="F2914" t="str">
            <v>용강</v>
          </cell>
          <cell r="G2914" t="str">
            <v>龍岡</v>
          </cell>
          <cell r="H2914" t="str">
            <v>-</v>
          </cell>
          <cell r="I2914" t="str">
            <v>-</v>
          </cell>
          <cell r="J2914" t="str">
            <v>신정방</v>
          </cell>
          <cell r="K2914" t="str">
            <v>新井坊</v>
          </cell>
          <cell r="L2914" t="str">
            <v>坊</v>
          </cell>
        </row>
        <row r="2915">
          <cell r="B2915" t="str">
            <v>평안_용강_다미(1789)</v>
          </cell>
          <cell r="C2915" t="str">
            <v>평안_용강(1789)</v>
          </cell>
          <cell r="D2915" t="str">
            <v>평안도</v>
          </cell>
          <cell r="E2915" t="str">
            <v>平安道</v>
          </cell>
          <cell r="F2915" t="str">
            <v>용강</v>
          </cell>
          <cell r="G2915" t="str">
            <v>龍岡</v>
          </cell>
          <cell r="H2915" t="str">
            <v>-</v>
          </cell>
          <cell r="I2915" t="str">
            <v>-</v>
          </cell>
          <cell r="J2915" t="str">
            <v>다미방</v>
          </cell>
          <cell r="K2915" t="str">
            <v>多尾坊</v>
          </cell>
          <cell r="L2915" t="str">
            <v>坊</v>
          </cell>
        </row>
        <row r="2916">
          <cell r="B2916" t="str">
            <v>평안_용강_금천곡(1789)</v>
          </cell>
          <cell r="C2916" t="str">
            <v>평안_용강(1789)</v>
          </cell>
          <cell r="D2916" t="str">
            <v>평안도</v>
          </cell>
          <cell r="E2916" t="str">
            <v>平安道</v>
          </cell>
          <cell r="F2916" t="str">
            <v>용강</v>
          </cell>
          <cell r="G2916" t="str">
            <v>龍岡</v>
          </cell>
          <cell r="H2916" t="str">
            <v>-</v>
          </cell>
          <cell r="I2916" t="str">
            <v>-</v>
          </cell>
          <cell r="J2916" t="str">
            <v>금천곡방</v>
          </cell>
          <cell r="K2916" t="str">
            <v>金泉谷坊</v>
          </cell>
          <cell r="L2916" t="str">
            <v>坊</v>
          </cell>
        </row>
        <row r="2917">
          <cell r="B2917" t="str">
            <v>평안_용강_우의술(1789)</v>
          </cell>
          <cell r="C2917" t="str">
            <v>평안_용강(1789)</v>
          </cell>
          <cell r="D2917" t="str">
            <v>평안도</v>
          </cell>
          <cell r="E2917" t="str">
            <v>平安道</v>
          </cell>
          <cell r="F2917" t="str">
            <v>용강</v>
          </cell>
          <cell r="G2917" t="str">
            <v>龍岡</v>
          </cell>
          <cell r="H2917" t="str">
            <v>-</v>
          </cell>
          <cell r="I2917" t="str">
            <v>-</v>
          </cell>
          <cell r="J2917" t="str">
            <v>우의술방</v>
          </cell>
          <cell r="K2917" t="str">
            <v>于衣述坊</v>
          </cell>
          <cell r="L2917" t="str">
            <v>坊</v>
          </cell>
        </row>
        <row r="2918">
          <cell r="B2918" t="str">
            <v>평안_용강_얼동(1789)</v>
          </cell>
          <cell r="C2918" t="str">
            <v>평안_용강(1789)</v>
          </cell>
          <cell r="D2918" t="str">
            <v>평안도</v>
          </cell>
          <cell r="E2918" t="str">
            <v>平安道</v>
          </cell>
          <cell r="F2918" t="str">
            <v>용강</v>
          </cell>
          <cell r="G2918" t="str">
            <v>龍岡</v>
          </cell>
          <cell r="H2918" t="str">
            <v>-</v>
          </cell>
          <cell r="I2918" t="str">
            <v>-</v>
          </cell>
          <cell r="J2918" t="str">
            <v>얼동방</v>
          </cell>
          <cell r="K2918" t="str">
            <v>乻洞坊</v>
          </cell>
          <cell r="L2918" t="str">
            <v>坊</v>
          </cell>
        </row>
        <row r="2919">
          <cell r="B2919" t="str">
            <v>평안_용강_고읍(1789)</v>
          </cell>
          <cell r="C2919" t="str">
            <v>평안_용강(1789)</v>
          </cell>
          <cell r="D2919" t="str">
            <v>평안도</v>
          </cell>
          <cell r="E2919" t="str">
            <v>平安道</v>
          </cell>
          <cell r="F2919" t="str">
            <v>용강</v>
          </cell>
          <cell r="G2919" t="str">
            <v>龍岡</v>
          </cell>
          <cell r="H2919" t="str">
            <v>-</v>
          </cell>
          <cell r="I2919" t="str">
            <v>-</v>
          </cell>
          <cell r="J2919" t="str">
            <v>고읍방</v>
          </cell>
          <cell r="K2919" t="str">
            <v>古邑坊</v>
          </cell>
          <cell r="L2919" t="str">
            <v>坊</v>
          </cell>
        </row>
        <row r="2920">
          <cell r="B2920" t="str">
            <v>평안_용강_화촌(1789)</v>
          </cell>
          <cell r="C2920" t="str">
            <v>평안_용강(1789)</v>
          </cell>
          <cell r="D2920" t="str">
            <v>평안도</v>
          </cell>
          <cell r="E2920" t="str">
            <v>平安道</v>
          </cell>
          <cell r="F2920" t="str">
            <v>용강</v>
          </cell>
          <cell r="G2920" t="str">
            <v>龍岡</v>
          </cell>
          <cell r="H2920" t="str">
            <v>-</v>
          </cell>
          <cell r="I2920" t="str">
            <v>-</v>
          </cell>
          <cell r="J2920" t="str">
            <v>화촌방</v>
          </cell>
          <cell r="K2920" t="str">
            <v>和村坊</v>
          </cell>
          <cell r="L2920" t="str">
            <v>坊</v>
          </cell>
        </row>
        <row r="2921">
          <cell r="B2921" t="str">
            <v>평안_용강_당참(1789)</v>
          </cell>
          <cell r="C2921" t="str">
            <v>평안_용강(1789)</v>
          </cell>
          <cell r="D2921" t="str">
            <v>평안도</v>
          </cell>
          <cell r="E2921" t="str">
            <v>平安道</v>
          </cell>
          <cell r="F2921" t="str">
            <v>용강</v>
          </cell>
          <cell r="G2921" t="str">
            <v>龍岡</v>
          </cell>
          <cell r="H2921" t="str">
            <v>-</v>
          </cell>
          <cell r="I2921" t="str">
            <v>-</v>
          </cell>
          <cell r="J2921" t="str">
            <v>당참방</v>
          </cell>
          <cell r="K2921" t="str">
            <v>堂站坊</v>
          </cell>
          <cell r="L2921" t="str">
            <v>坊</v>
          </cell>
        </row>
        <row r="2922">
          <cell r="B2922" t="str">
            <v>평안_용강_산북(1789)</v>
          </cell>
          <cell r="C2922" t="str">
            <v>평안_용강(1789)</v>
          </cell>
          <cell r="D2922" t="str">
            <v>평안도</v>
          </cell>
          <cell r="E2922" t="str">
            <v>平安道</v>
          </cell>
          <cell r="F2922" t="str">
            <v>용강</v>
          </cell>
          <cell r="G2922" t="str">
            <v>龍岡</v>
          </cell>
          <cell r="H2922" t="str">
            <v>-</v>
          </cell>
          <cell r="I2922" t="str">
            <v>-</v>
          </cell>
          <cell r="J2922" t="str">
            <v>산북방</v>
          </cell>
          <cell r="K2922" t="str">
            <v>山北坊</v>
          </cell>
          <cell r="L2922" t="str">
            <v>坊</v>
          </cell>
        </row>
        <row r="2923">
          <cell r="B2923" t="str">
            <v>평안_용강_용정(1789)</v>
          </cell>
          <cell r="C2923" t="str">
            <v>평안_용강(1789)</v>
          </cell>
          <cell r="D2923" t="str">
            <v>평안도</v>
          </cell>
          <cell r="E2923" t="str">
            <v>平安道</v>
          </cell>
          <cell r="F2923" t="str">
            <v>용강</v>
          </cell>
          <cell r="G2923" t="str">
            <v>龍岡</v>
          </cell>
          <cell r="H2923" t="str">
            <v>-</v>
          </cell>
          <cell r="I2923" t="str">
            <v>-</v>
          </cell>
          <cell r="J2923" t="str">
            <v>용정방</v>
          </cell>
          <cell r="K2923" t="str">
            <v>龍井坊</v>
          </cell>
          <cell r="L2923" t="str">
            <v>坊</v>
          </cell>
        </row>
        <row r="2924">
          <cell r="B2924" t="str">
            <v>평안_용강_서부(1789)</v>
          </cell>
          <cell r="C2924" t="str">
            <v>평안_용강(1789)</v>
          </cell>
          <cell r="D2924" t="str">
            <v>평안도</v>
          </cell>
          <cell r="E2924" t="str">
            <v>平安道</v>
          </cell>
          <cell r="F2924" t="str">
            <v>용강</v>
          </cell>
          <cell r="G2924" t="str">
            <v>龍岡</v>
          </cell>
          <cell r="H2924" t="str">
            <v>-</v>
          </cell>
          <cell r="I2924" t="str">
            <v>-</v>
          </cell>
          <cell r="J2924" t="str">
            <v>서부방</v>
          </cell>
          <cell r="K2924" t="str">
            <v>西部坊</v>
          </cell>
          <cell r="L2924" t="str">
            <v>坊</v>
          </cell>
        </row>
        <row r="2925">
          <cell r="B2925" t="str">
            <v>평안_순안_현내(1789)</v>
          </cell>
          <cell r="C2925" t="str">
            <v>평안_순안(1789)</v>
          </cell>
          <cell r="D2925" t="str">
            <v>평안도</v>
          </cell>
          <cell r="E2925" t="str">
            <v>平安道</v>
          </cell>
          <cell r="F2925" t="str">
            <v>순안</v>
          </cell>
          <cell r="G2925" t="str">
            <v>順安</v>
          </cell>
          <cell r="H2925" t="str">
            <v>-</v>
          </cell>
          <cell r="I2925" t="str">
            <v>-</v>
          </cell>
          <cell r="J2925" t="str">
            <v>현내면</v>
          </cell>
          <cell r="K2925" t="str">
            <v>縣內面</v>
          </cell>
          <cell r="L2925" t="str">
            <v>面</v>
          </cell>
        </row>
        <row r="2926">
          <cell r="B2926" t="str">
            <v>평안_순안_정방(1789)</v>
          </cell>
          <cell r="C2926" t="str">
            <v>평안_순안(1789)</v>
          </cell>
          <cell r="D2926" t="str">
            <v>평안도</v>
          </cell>
          <cell r="E2926" t="str">
            <v>平安道</v>
          </cell>
          <cell r="F2926" t="str">
            <v>순안</v>
          </cell>
          <cell r="G2926" t="str">
            <v>順安</v>
          </cell>
          <cell r="H2926" t="str">
            <v>-</v>
          </cell>
          <cell r="I2926" t="str">
            <v>-</v>
          </cell>
          <cell r="J2926" t="str">
            <v>정방면</v>
          </cell>
          <cell r="K2926" t="str">
            <v>定坊面</v>
          </cell>
          <cell r="L2926" t="str">
            <v>面</v>
          </cell>
        </row>
        <row r="2927">
          <cell r="B2927" t="str">
            <v>평안_순안_송현(1789)</v>
          </cell>
          <cell r="C2927" t="str">
            <v>평안_순안(1789)</v>
          </cell>
          <cell r="D2927" t="str">
            <v>평안도</v>
          </cell>
          <cell r="E2927" t="str">
            <v>平安道</v>
          </cell>
          <cell r="F2927" t="str">
            <v>순안</v>
          </cell>
          <cell r="G2927" t="str">
            <v>順安</v>
          </cell>
          <cell r="H2927" t="str">
            <v>-</v>
          </cell>
          <cell r="I2927" t="str">
            <v>-</v>
          </cell>
          <cell r="J2927" t="str">
            <v>송현면</v>
          </cell>
          <cell r="K2927" t="str">
            <v>松峴面</v>
          </cell>
          <cell r="L2927" t="str">
            <v>面</v>
          </cell>
        </row>
        <row r="2928">
          <cell r="B2928" t="str">
            <v>평안_순안_동두(1789)</v>
          </cell>
          <cell r="C2928" t="str">
            <v>평안_순안(1789)</v>
          </cell>
          <cell r="D2928" t="str">
            <v>평안도</v>
          </cell>
          <cell r="E2928" t="str">
            <v>平安道</v>
          </cell>
          <cell r="F2928" t="str">
            <v>순안</v>
          </cell>
          <cell r="G2928" t="str">
            <v>順安</v>
          </cell>
          <cell r="H2928" t="str">
            <v>-</v>
          </cell>
          <cell r="I2928" t="str">
            <v>-</v>
          </cell>
          <cell r="J2928" t="str">
            <v>동두면</v>
          </cell>
          <cell r="K2928" t="str">
            <v>東頭面</v>
          </cell>
          <cell r="L2928" t="str">
            <v>面</v>
          </cell>
        </row>
        <row r="2929">
          <cell r="B2929" t="str">
            <v>평안_순안_공전(1789)</v>
          </cell>
          <cell r="C2929" t="str">
            <v>평안_순안(1789)</v>
          </cell>
          <cell r="D2929" t="str">
            <v>평안도</v>
          </cell>
          <cell r="E2929" t="str">
            <v>平安道</v>
          </cell>
          <cell r="F2929" t="str">
            <v>순안</v>
          </cell>
          <cell r="G2929" t="str">
            <v>順安</v>
          </cell>
          <cell r="H2929" t="str">
            <v>-</v>
          </cell>
          <cell r="I2929" t="str">
            <v>-</v>
          </cell>
          <cell r="J2929" t="str">
            <v>공전면</v>
          </cell>
          <cell r="K2929" t="str">
            <v>公田面</v>
          </cell>
          <cell r="L2929" t="str">
            <v>面</v>
          </cell>
        </row>
        <row r="2930">
          <cell r="B2930" t="str">
            <v>평안_순안_자작(1789)</v>
          </cell>
          <cell r="C2930" t="str">
            <v>평안_순안(1789)</v>
          </cell>
          <cell r="D2930" t="str">
            <v>평안도</v>
          </cell>
          <cell r="E2930" t="str">
            <v>平安道</v>
          </cell>
          <cell r="F2930" t="str">
            <v>순안</v>
          </cell>
          <cell r="G2930" t="str">
            <v>順安</v>
          </cell>
          <cell r="H2930" t="str">
            <v>-</v>
          </cell>
          <cell r="I2930" t="str">
            <v>-</v>
          </cell>
          <cell r="J2930" t="str">
            <v>자작면</v>
          </cell>
          <cell r="K2930" t="str">
            <v>自作面</v>
          </cell>
          <cell r="L2930" t="str">
            <v>面</v>
          </cell>
        </row>
        <row r="2931">
          <cell r="B2931" t="str">
            <v>평안_순안_추도(1789)</v>
          </cell>
          <cell r="C2931" t="str">
            <v>평안_순안(1789)</v>
          </cell>
          <cell r="D2931" t="str">
            <v>평안도</v>
          </cell>
          <cell r="E2931" t="str">
            <v>平安道</v>
          </cell>
          <cell r="F2931" t="str">
            <v>순안</v>
          </cell>
          <cell r="G2931" t="str">
            <v>順安</v>
          </cell>
          <cell r="H2931" t="str">
            <v>-</v>
          </cell>
          <cell r="I2931" t="str">
            <v>-</v>
          </cell>
          <cell r="J2931" t="str">
            <v>추도면</v>
          </cell>
          <cell r="K2931" t="str">
            <v>楸島面</v>
          </cell>
          <cell r="L2931" t="str">
            <v>面</v>
          </cell>
        </row>
        <row r="2932">
          <cell r="B2932" t="str">
            <v>평안_순안_봉송(1789)</v>
          </cell>
          <cell r="C2932" t="str">
            <v>평안_순안(1789)</v>
          </cell>
          <cell r="D2932" t="str">
            <v>평안도</v>
          </cell>
          <cell r="E2932" t="str">
            <v>平安道</v>
          </cell>
          <cell r="F2932" t="str">
            <v>순안</v>
          </cell>
          <cell r="G2932" t="str">
            <v>順安</v>
          </cell>
          <cell r="H2932" t="str">
            <v>-</v>
          </cell>
          <cell r="I2932" t="str">
            <v>-</v>
          </cell>
          <cell r="J2932" t="str">
            <v>봉송면</v>
          </cell>
          <cell r="K2932" t="str">
            <v>峯松面</v>
          </cell>
          <cell r="L2932" t="str">
            <v>面</v>
          </cell>
        </row>
        <row r="2933">
          <cell r="B2933" t="str">
            <v>평안_순안_순화(1789)</v>
          </cell>
          <cell r="C2933" t="str">
            <v>평안_순안(1789)</v>
          </cell>
          <cell r="D2933" t="str">
            <v>평안도</v>
          </cell>
          <cell r="E2933" t="str">
            <v>平安道</v>
          </cell>
          <cell r="F2933" t="str">
            <v>순안</v>
          </cell>
          <cell r="G2933" t="str">
            <v>順安</v>
          </cell>
          <cell r="H2933" t="str">
            <v>-</v>
          </cell>
          <cell r="I2933" t="str">
            <v>-</v>
          </cell>
          <cell r="J2933" t="str">
            <v>순화면</v>
          </cell>
          <cell r="K2933" t="str">
            <v>順化面</v>
          </cell>
          <cell r="L2933" t="str">
            <v>面</v>
          </cell>
        </row>
        <row r="2934">
          <cell r="B2934" t="str">
            <v>평안_순안_동화일(1789)</v>
          </cell>
          <cell r="C2934" t="str">
            <v>평안_순안(1789)</v>
          </cell>
          <cell r="D2934" t="str">
            <v>평안도</v>
          </cell>
          <cell r="E2934" t="str">
            <v>平安道</v>
          </cell>
          <cell r="F2934" t="str">
            <v>순안</v>
          </cell>
          <cell r="G2934" t="str">
            <v>順安</v>
          </cell>
          <cell r="H2934" t="str">
            <v>-</v>
          </cell>
          <cell r="I2934" t="str">
            <v>-</v>
          </cell>
          <cell r="J2934" t="str">
            <v>동화일면</v>
          </cell>
          <cell r="K2934" t="str">
            <v>冬花日面</v>
          </cell>
          <cell r="L2934" t="str">
            <v>面</v>
          </cell>
        </row>
        <row r="2935">
          <cell r="B2935" t="str">
            <v>평안_순안_진리(1789)</v>
          </cell>
          <cell r="C2935" t="str">
            <v>평안_순안(1789)</v>
          </cell>
          <cell r="D2935" t="str">
            <v>평안도</v>
          </cell>
          <cell r="E2935" t="str">
            <v>平安道</v>
          </cell>
          <cell r="F2935" t="str">
            <v>순안</v>
          </cell>
          <cell r="G2935" t="str">
            <v>順安</v>
          </cell>
          <cell r="H2935" t="str">
            <v>-</v>
          </cell>
          <cell r="I2935" t="str">
            <v>-</v>
          </cell>
          <cell r="J2935" t="str">
            <v>진리면</v>
          </cell>
          <cell r="K2935" t="str">
            <v>鎭里面</v>
          </cell>
          <cell r="L2935" t="str">
            <v>面</v>
          </cell>
        </row>
        <row r="2936">
          <cell r="B2936" t="str">
            <v>평안_양덕_현내(1789)</v>
          </cell>
          <cell r="C2936" t="str">
            <v>평안_양덕(1789)</v>
          </cell>
          <cell r="D2936" t="str">
            <v>평안도</v>
          </cell>
          <cell r="E2936" t="str">
            <v>平安道</v>
          </cell>
          <cell r="F2936" t="str">
            <v>양덕</v>
          </cell>
          <cell r="G2936" t="str">
            <v>陽德</v>
          </cell>
          <cell r="H2936" t="str">
            <v>-</v>
          </cell>
          <cell r="I2936" t="str">
            <v>-</v>
          </cell>
          <cell r="J2936" t="str">
            <v>현내면</v>
          </cell>
          <cell r="K2936" t="str">
            <v>縣內面</v>
          </cell>
          <cell r="L2936" t="str">
            <v>面</v>
          </cell>
        </row>
        <row r="2937">
          <cell r="B2937" t="str">
            <v>평안_양덕_대륜(1789)</v>
          </cell>
          <cell r="C2937" t="str">
            <v>평안_양덕(1789)</v>
          </cell>
          <cell r="D2937" t="str">
            <v>평안도</v>
          </cell>
          <cell r="E2937" t="str">
            <v>平安道</v>
          </cell>
          <cell r="F2937" t="str">
            <v>양덕</v>
          </cell>
          <cell r="G2937" t="str">
            <v>陽德</v>
          </cell>
          <cell r="H2937" t="str">
            <v>-</v>
          </cell>
          <cell r="I2937" t="str">
            <v>-</v>
          </cell>
          <cell r="J2937" t="str">
            <v>대륜면</v>
          </cell>
          <cell r="K2937" t="str">
            <v>大倫面</v>
          </cell>
          <cell r="L2937" t="str">
            <v>面</v>
          </cell>
        </row>
        <row r="2938">
          <cell r="B2938" t="str">
            <v>평안_양덕_온천(1789)</v>
          </cell>
          <cell r="C2938" t="str">
            <v>평안_양덕(1789)</v>
          </cell>
          <cell r="D2938" t="str">
            <v>평안도</v>
          </cell>
          <cell r="E2938" t="str">
            <v>平安道</v>
          </cell>
          <cell r="F2938" t="str">
            <v>양덕</v>
          </cell>
          <cell r="G2938" t="str">
            <v>陽德</v>
          </cell>
          <cell r="H2938" t="str">
            <v>-</v>
          </cell>
          <cell r="I2938" t="str">
            <v>-</v>
          </cell>
          <cell r="J2938" t="str">
            <v>온천면</v>
          </cell>
          <cell r="K2938" t="str">
            <v>溫泉面</v>
          </cell>
          <cell r="L2938" t="str">
            <v>面</v>
          </cell>
        </row>
        <row r="2939">
          <cell r="B2939" t="str">
            <v>평안_양덕_초천(1789)</v>
          </cell>
          <cell r="C2939" t="str">
            <v>평안_양덕(1789)</v>
          </cell>
          <cell r="D2939" t="str">
            <v>평안도</v>
          </cell>
          <cell r="E2939" t="str">
            <v>平安道</v>
          </cell>
          <cell r="F2939" t="str">
            <v>양덕</v>
          </cell>
          <cell r="G2939" t="str">
            <v>陽德</v>
          </cell>
          <cell r="H2939" t="str">
            <v>-</v>
          </cell>
          <cell r="I2939" t="str">
            <v>-</v>
          </cell>
          <cell r="J2939" t="str">
            <v>초천면</v>
          </cell>
          <cell r="K2939" t="str">
            <v>草川面</v>
          </cell>
          <cell r="L2939" t="str">
            <v>面</v>
          </cell>
        </row>
        <row r="2940">
          <cell r="B2940" t="str">
            <v>평안_양덕_유전(1789)</v>
          </cell>
          <cell r="C2940" t="str">
            <v>평안_양덕(1789)</v>
          </cell>
          <cell r="D2940" t="str">
            <v>평안도</v>
          </cell>
          <cell r="E2940" t="str">
            <v>平安道</v>
          </cell>
          <cell r="F2940" t="str">
            <v>양덕</v>
          </cell>
          <cell r="G2940" t="str">
            <v>陽德</v>
          </cell>
          <cell r="H2940" t="str">
            <v>-</v>
          </cell>
          <cell r="I2940" t="str">
            <v>-</v>
          </cell>
          <cell r="J2940" t="str">
            <v>유전면</v>
          </cell>
          <cell r="K2940" t="str">
            <v>楡田面</v>
          </cell>
          <cell r="L2940" t="str">
            <v>面</v>
          </cell>
        </row>
        <row r="2941">
          <cell r="B2941" t="str">
            <v>평안_양덕_대구(1789)</v>
          </cell>
          <cell r="C2941" t="str">
            <v>평안_양덕(1789)</v>
          </cell>
          <cell r="D2941" t="str">
            <v>평안도</v>
          </cell>
          <cell r="E2941" t="str">
            <v>平安道</v>
          </cell>
          <cell r="F2941" t="str">
            <v>양덕</v>
          </cell>
          <cell r="G2941" t="str">
            <v>陽德</v>
          </cell>
          <cell r="H2941" t="str">
            <v>-</v>
          </cell>
          <cell r="I2941" t="str">
            <v>-</v>
          </cell>
          <cell r="J2941" t="str">
            <v>대구면</v>
          </cell>
          <cell r="K2941" t="str">
            <v>大丘面</v>
          </cell>
          <cell r="L2941" t="str">
            <v>面</v>
          </cell>
        </row>
        <row r="2942">
          <cell r="B2942" t="str">
            <v>평안_양덕_용산(1789)</v>
          </cell>
          <cell r="C2942" t="str">
            <v>평안_양덕(1789)</v>
          </cell>
          <cell r="D2942" t="str">
            <v>평안도</v>
          </cell>
          <cell r="E2942" t="str">
            <v>平安道</v>
          </cell>
          <cell r="F2942" t="str">
            <v>양덕</v>
          </cell>
          <cell r="G2942" t="str">
            <v>陽德</v>
          </cell>
          <cell r="H2942" t="str">
            <v>-</v>
          </cell>
          <cell r="I2942" t="str">
            <v>-</v>
          </cell>
          <cell r="J2942" t="str">
            <v>용산면</v>
          </cell>
          <cell r="K2942" t="str">
            <v>龍山面</v>
          </cell>
          <cell r="L2942" t="str">
            <v>面</v>
          </cell>
        </row>
        <row r="2943">
          <cell r="B2943" t="str">
            <v>평안_양덕_화촌(1789)</v>
          </cell>
          <cell r="C2943" t="str">
            <v>평안_양덕(1789)</v>
          </cell>
          <cell r="D2943" t="str">
            <v>평안도</v>
          </cell>
          <cell r="E2943" t="str">
            <v>平安道</v>
          </cell>
          <cell r="F2943" t="str">
            <v>양덕</v>
          </cell>
          <cell r="G2943" t="str">
            <v>陽德</v>
          </cell>
          <cell r="H2943" t="str">
            <v>-</v>
          </cell>
          <cell r="I2943" t="str">
            <v>-</v>
          </cell>
          <cell r="J2943" t="str">
            <v>화촌면</v>
          </cell>
          <cell r="K2943" t="str">
            <v>化村面</v>
          </cell>
          <cell r="L2943" t="str">
            <v>面</v>
          </cell>
        </row>
        <row r="2944">
          <cell r="B2944" t="str">
            <v>평안_양덕_오강(1789)</v>
          </cell>
          <cell r="C2944" t="str">
            <v>평안_양덕(1789)</v>
          </cell>
          <cell r="D2944" t="str">
            <v>평안도</v>
          </cell>
          <cell r="E2944" t="str">
            <v>平安道</v>
          </cell>
          <cell r="F2944" t="str">
            <v>양덕</v>
          </cell>
          <cell r="G2944" t="str">
            <v>陽德</v>
          </cell>
          <cell r="H2944" t="str">
            <v>-</v>
          </cell>
          <cell r="I2944" t="str">
            <v>-</v>
          </cell>
          <cell r="J2944" t="str">
            <v>오강면</v>
          </cell>
          <cell r="K2944" t="str">
            <v>吳江面</v>
          </cell>
          <cell r="L2944" t="str">
            <v>面</v>
          </cell>
        </row>
        <row r="2945">
          <cell r="B2945" t="str">
            <v>평안_맹산_읍내(1789)</v>
          </cell>
          <cell r="C2945" t="str">
            <v>평안_맹산(1789)</v>
          </cell>
          <cell r="D2945" t="str">
            <v>평안도</v>
          </cell>
          <cell r="E2945" t="str">
            <v>平安道</v>
          </cell>
          <cell r="F2945" t="str">
            <v>맹산</v>
          </cell>
          <cell r="G2945" t="str">
            <v>孟山</v>
          </cell>
          <cell r="H2945" t="str">
            <v>-</v>
          </cell>
          <cell r="I2945" t="str">
            <v>-</v>
          </cell>
          <cell r="J2945" t="str">
            <v>읍내방</v>
          </cell>
          <cell r="K2945" t="str">
            <v>邑內坊</v>
          </cell>
          <cell r="L2945" t="str">
            <v>坊</v>
          </cell>
        </row>
        <row r="2946">
          <cell r="B2946" t="str">
            <v>평안_맹산_남면(1789)</v>
          </cell>
          <cell r="C2946" t="str">
            <v>평안_맹산(1789)</v>
          </cell>
          <cell r="D2946" t="str">
            <v>평안도</v>
          </cell>
          <cell r="E2946" t="str">
            <v>平安道</v>
          </cell>
          <cell r="F2946" t="str">
            <v>맹산</v>
          </cell>
          <cell r="G2946" t="str">
            <v>孟山</v>
          </cell>
          <cell r="H2946" t="str">
            <v>-</v>
          </cell>
          <cell r="I2946" t="str">
            <v>-</v>
          </cell>
          <cell r="J2946" t="str">
            <v>남면방</v>
          </cell>
          <cell r="K2946" t="str">
            <v>南面坊</v>
          </cell>
          <cell r="L2946" t="str">
            <v>坊</v>
          </cell>
        </row>
        <row r="2947">
          <cell r="B2947" t="str">
            <v>평안_맹산_북면(1789)</v>
          </cell>
          <cell r="C2947" t="str">
            <v>평안_맹산(1789)</v>
          </cell>
          <cell r="D2947" t="str">
            <v>평안도</v>
          </cell>
          <cell r="E2947" t="str">
            <v>平安道</v>
          </cell>
          <cell r="F2947" t="str">
            <v>맹산</v>
          </cell>
          <cell r="G2947" t="str">
            <v>孟山</v>
          </cell>
          <cell r="H2947" t="str">
            <v>-</v>
          </cell>
          <cell r="I2947" t="str">
            <v>-</v>
          </cell>
          <cell r="J2947" t="str">
            <v>북면방</v>
          </cell>
          <cell r="K2947" t="str">
            <v>北面坊</v>
          </cell>
          <cell r="L2947" t="str">
            <v>坊</v>
          </cell>
        </row>
        <row r="2948">
          <cell r="B2948" t="str">
            <v>평안_은산_현내(1789)</v>
          </cell>
          <cell r="C2948" t="str">
            <v>평안_은산(1789)</v>
          </cell>
          <cell r="D2948" t="str">
            <v>평안도</v>
          </cell>
          <cell r="E2948" t="str">
            <v>平安道</v>
          </cell>
          <cell r="F2948" t="str">
            <v>은산</v>
          </cell>
          <cell r="G2948" t="str">
            <v>殷山</v>
          </cell>
          <cell r="H2948" t="str">
            <v>-</v>
          </cell>
          <cell r="I2948" t="str">
            <v>-</v>
          </cell>
          <cell r="J2948" t="str">
            <v>현내방</v>
          </cell>
          <cell r="K2948" t="str">
            <v>縣內坊</v>
          </cell>
          <cell r="L2948" t="str">
            <v>坊</v>
          </cell>
        </row>
        <row r="2949">
          <cell r="B2949" t="str">
            <v>평안_은산_풍상(1789)</v>
          </cell>
          <cell r="C2949" t="str">
            <v>평안_은산(1789)</v>
          </cell>
          <cell r="D2949" t="str">
            <v>평안도</v>
          </cell>
          <cell r="E2949" t="str">
            <v>平安道</v>
          </cell>
          <cell r="F2949" t="str">
            <v>은산</v>
          </cell>
          <cell r="G2949" t="str">
            <v>殷山</v>
          </cell>
          <cell r="H2949" t="str">
            <v>-</v>
          </cell>
          <cell r="I2949" t="str">
            <v>-</v>
          </cell>
          <cell r="J2949" t="str">
            <v>풍상방</v>
          </cell>
          <cell r="K2949" t="str">
            <v>楓上坊</v>
          </cell>
          <cell r="L2949" t="str">
            <v>坊</v>
          </cell>
        </row>
        <row r="2950">
          <cell r="B2950" t="str">
            <v>평안_은산_구하(1789)</v>
          </cell>
          <cell r="C2950" t="str">
            <v>평안_은산(1789)</v>
          </cell>
          <cell r="D2950" t="str">
            <v>평안도</v>
          </cell>
          <cell r="E2950" t="str">
            <v>平安道</v>
          </cell>
          <cell r="F2950" t="str">
            <v>은산</v>
          </cell>
          <cell r="G2950" t="str">
            <v>殷山</v>
          </cell>
          <cell r="H2950" t="str">
            <v>-</v>
          </cell>
          <cell r="I2950" t="str">
            <v>-</v>
          </cell>
          <cell r="J2950" t="str">
            <v>구하방</v>
          </cell>
          <cell r="K2950" t="str">
            <v>仇下坊</v>
          </cell>
          <cell r="L2950" t="str">
            <v>坊</v>
          </cell>
        </row>
        <row r="2951">
          <cell r="B2951" t="str">
            <v>평안_은산_풍하(1789)</v>
          </cell>
          <cell r="C2951" t="str">
            <v>평안_은산(1789)</v>
          </cell>
          <cell r="D2951" t="str">
            <v>평안도</v>
          </cell>
          <cell r="E2951" t="str">
            <v>平安道</v>
          </cell>
          <cell r="F2951" t="str">
            <v>은산</v>
          </cell>
          <cell r="G2951" t="str">
            <v>殷山</v>
          </cell>
          <cell r="H2951" t="str">
            <v>-</v>
          </cell>
          <cell r="I2951" t="str">
            <v>-</v>
          </cell>
          <cell r="J2951" t="str">
            <v>풍하방</v>
          </cell>
          <cell r="K2951" t="str">
            <v>楓下坊</v>
          </cell>
          <cell r="L2951" t="str">
            <v>坊</v>
          </cell>
        </row>
        <row r="2952">
          <cell r="B2952" t="str">
            <v>평안_은산_용화(1789)</v>
          </cell>
          <cell r="C2952" t="str">
            <v>평안_은산(1789)</v>
          </cell>
          <cell r="D2952" t="str">
            <v>평안도</v>
          </cell>
          <cell r="E2952" t="str">
            <v>平安道</v>
          </cell>
          <cell r="F2952" t="str">
            <v>은산</v>
          </cell>
          <cell r="G2952" t="str">
            <v>殷山</v>
          </cell>
          <cell r="H2952" t="str">
            <v>-</v>
          </cell>
          <cell r="I2952" t="str">
            <v>-</v>
          </cell>
          <cell r="J2952" t="str">
            <v>용화방</v>
          </cell>
          <cell r="K2952" t="str">
            <v>龍化坊</v>
          </cell>
          <cell r="L2952" t="str">
            <v>坊</v>
          </cell>
        </row>
        <row r="2953">
          <cell r="B2953" t="str">
            <v>평안_은산_조오(1789)</v>
          </cell>
          <cell r="C2953" t="str">
            <v>평안_은산(1789)</v>
          </cell>
          <cell r="D2953" t="str">
            <v>평안도</v>
          </cell>
          <cell r="E2953" t="str">
            <v>平安道</v>
          </cell>
          <cell r="F2953" t="str">
            <v>은산</v>
          </cell>
          <cell r="G2953" t="str">
            <v>殷山</v>
          </cell>
          <cell r="H2953" t="str">
            <v>-</v>
          </cell>
          <cell r="I2953" t="str">
            <v>-</v>
          </cell>
          <cell r="J2953" t="str">
            <v>조오방</v>
          </cell>
          <cell r="K2953" t="str">
            <v>助吾坊</v>
          </cell>
          <cell r="L2953" t="str">
            <v>坊</v>
          </cell>
        </row>
        <row r="2954">
          <cell r="B2954" t="str">
            <v>평안_은산_임파(1789)</v>
          </cell>
          <cell r="C2954" t="str">
            <v>평안_은산(1789)</v>
          </cell>
          <cell r="D2954" t="str">
            <v>평안도</v>
          </cell>
          <cell r="E2954" t="str">
            <v>平安道</v>
          </cell>
          <cell r="F2954" t="str">
            <v>은산</v>
          </cell>
          <cell r="G2954" t="str">
            <v>殷山</v>
          </cell>
          <cell r="H2954" t="str">
            <v>-</v>
          </cell>
          <cell r="I2954" t="str">
            <v>-</v>
          </cell>
          <cell r="J2954" t="str">
            <v>임파방</v>
          </cell>
          <cell r="K2954" t="str">
            <v>林坡坊</v>
          </cell>
          <cell r="L2954" t="str">
            <v>坊</v>
          </cell>
        </row>
        <row r="2955">
          <cell r="B2955" t="str">
            <v>평안_은산_선원(1789)</v>
          </cell>
          <cell r="C2955" t="str">
            <v>평안_은산(1789)</v>
          </cell>
          <cell r="D2955" t="str">
            <v>평안도</v>
          </cell>
          <cell r="E2955" t="str">
            <v>平安道</v>
          </cell>
          <cell r="F2955" t="str">
            <v>은산</v>
          </cell>
          <cell r="G2955" t="str">
            <v>殷山</v>
          </cell>
          <cell r="H2955" t="str">
            <v>-</v>
          </cell>
          <cell r="I2955" t="str">
            <v>-</v>
          </cell>
          <cell r="J2955" t="str">
            <v>선원방</v>
          </cell>
          <cell r="K2955" t="str">
            <v>仙院坊</v>
          </cell>
          <cell r="L2955" t="str">
            <v>坊</v>
          </cell>
        </row>
        <row r="2956">
          <cell r="B2956" t="str">
            <v>평안_은산_마산(1789)</v>
          </cell>
          <cell r="C2956" t="str">
            <v>평안_은산(1789)</v>
          </cell>
          <cell r="D2956" t="str">
            <v>평안도</v>
          </cell>
          <cell r="E2956" t="str">
            <v>平安道</v>
          </cell>
          <cell r="F2956" t="str">
            <v>은산</v>
          </cell>
          <cell r="G2956" t="str">
            <v>殷山</v>
          </cell>
          <cell r="H2956" t="str">
            <v>-</v>
          </cell>
          <cell r="I2956" t="str">
            <v>-</v>
          </cell>
          <cell r="J2956" t="str">
            <v>마산방</v>
          </cell>
          <cell r="K2956" t="str">
            <v>馬山坊</v>
          </cell>
          <cell r="L2956" t="str">
            <v>坊</v>
          </cell>
        </row>
        <row r="2957">
          <cell r="B2957" t="str">
            <v>평안_은산_함오(1789)</v>
          </cell>
          <cell r="C2957" t="str">
            <v>평안_은산(1789)</v>
          </cell>
          <cell r="D2957" t="str">
            <v>평안도</v>
          </cell>
          <cell r="E2957" t="str">
            <v>平安道</v>
          </cell>
          <cell r="F2957" t="str">
            <v>은산</v>
          </cell>
          <cell r="G2957" t="str">
            <v>殷山</v>
          </cell>
          <cell r="H2957" t="str">
            <v>-</v>
          </cell>
          <cell r="I2957" t="str">
            <v>-</v>
          </cell>
          <cell r="J2957" t="str">
            <v>함오방</v>
          </cell>
          <cell r="K2957" t="str">
            <v>咸吾坊</v>
          </cell>
          <cell r="L2957" t="str">
            <v>坊</v>
          </cell>
        </row>
        <row r="2958">
          <cell r="B2958" t="str">
            <v>평안_은산_구상(1789)</v>
          </cell>
          <cell r="C2958" t="str">
            <v>평안_은산(1789)</v>
          </cell>
          <cell r="D2958" t="str">
            <v>평안도</v>
          </cell>
          <cell r="E2958" t="str">
            <v>平安道</v>
          </cell>
          <cell r="F2958" t="str">
            <v>은산</v>
          </cell>
          <cell r="G2958" t="str">
            <v>殷山</v>
          </cell>
          <cell r="H2958" t="str">
            <v>-</v>
          </cell>
          <cell r="I2958" t="str">
            <v>-</v>
          </cell>
          <cell r="J2958" t="str">
            <v>구상방</v>
          </cell>
          <cell r="K2958" t="str">
            <v>仇上坊</v>
          </cell>
          <cell r="L2958" t="str">
            <v>坊</v>
          </cell>
        </row>
        <row r="2959">
          <cell r="B2959" t="str">
            <v>평안_은산_봉명(1789)</v>
          </cell>
          <cell r="C2959" t="str">
            <v>평안_은산(1789)</v>
          </cell>
          <cell r="D2959" t="str">
            <v>평안도</v>
          </cell>
          <cell r="E2959" t="str">
            <v>平安道</v>
          </cell>
          <cell r="F2959" t="str">
            <v>은산</v>
          </cell>
          <cell r="G2959" t="str">
            <v>殷山</v>
          </cell>
          <cell r="H2959" t="str">
            <v>-</v>
          </cell>
          <cell r="I2959" t="str">
            <v>-</v>
          </cell>
          <cell r="J2959" t="str">
            <v>봉명방</v>
          </cell>
          <cell r="K2959" t="str">
            <v>鳳鳴坊</v>
          </cell>
          <cell r="L2959" t="str">
            <v>坊</v>
          </cell>
        </row>
        <row r="2960">
          <cell r="B2960" t="str">
            <v>평안_태천_읍내(1789)</v>
          </cell>
          <cell r="C2960" t="str">
            <v>평안_태천(1789)</v>
          </cell>
          <cell r="D2960" t="str">
            <v>평안도</v>
          </cell>
          <cell r="E2960" t="str">
            <v>平安道</v>
          </cell>
          <cell r="F2960" t="str">
            <v>태천</v>
          </cell>
          <cell r="G2960" t="str">
            <v>泰川</v>
          </cell>
          <cell r="H2960" t="str">
            <v>-</v>
          </cell>
          <cell r="I2960" t="str">
            <v>-</v>
          </cell>
          <cell r="J2960" t="str">
            <v>읍내면</v>
          </cell>
          <cell r="K2960" t="str">
            <v>邑內面</v>
          </cell>
          <cell r="L2960" t="str">
            <v>面</v>
          </cell>
        </row>
        <row r="2961">
          <cell r="B2961" t="str">
            <v>평안_태천_서(1789)</v>
          </cell>
          <cell r="C2961" t="str">
            <v>평안_태천(1789)</v>
          </cell>
          <cell r="D2961" t="str">
            <v>평안도</v>
          </cell>
          <cell r="E2961" t="str">
            <v>平安道</v>
          </cell>
          <cell r="F2961" t="str">
            <v>태천</v>
          </cell>
          <cell r="G2961" t="str">
            <v>泰川</v>
          </cell>
          <cell r="H2961" t="str">
            <v>-</v>
          </cell>
          <cell r="I2961" t="str">
            <v>-</v>
          </cell>
          <cell r="J2961" t="str">
            <v>서면</v>
          </cell>
          <cell r="K2961" t="str">
            <v>西面</v>
          </cell>
          <cell r="L2961" t="str">
            <v>面</v>
          </cell>
        </row>
        <row r="2962">
          <cell r="B2962" t="str">
            <v>평안_태천_남(1789)</v>
          </cell>
          <cell r="C2962" t="str">
            <v>평안_태천(1789)</v>
          </cell>
          <cell r="D2962" t="str">
            <v>평안도</v>
          </cell>
          <cell r="E2962" t="str">
            <v>平安道</v>
          </cell>
          <cell r="F2962" t="str">
            <v>태천</v>
          </cell>
          <cell r="G2962" t="str">
            <v>泰川</v>
          </cell>
          <cell r="H2962" t="str">
            <v>-</v>
          </cell>
          <cell r="I2962" t="str">
            <v>-</v>
          </cell>
          <cell r="J2962" t="str">
            <v>남면</v>
          </cell>
          <cell r="K2962" t="str">
            <v>南面</v>
          </cell>
          <cell r="L2962" t="str">
            <v>面</v>
          </cell>
        </row>
        <row r="2963">
          <cell r="B2963" t="str">
            <v>평안_태천_장림(1789)</v>
          </cell>
          <cell r="C2963" t="str">
            <v>평안_태천(1789)</v>
          </cell>
          <cell r="D2963" t="str">
            <v>평안도</v>
          </cell>
          <cell r="E2963" t="str">
            <v>平安道</v>
          </cell>
          <cell r="F2963" t="str">
            <v>태천</v>
          </cell>
          <cell r="G2963" t="str">
            <v>泰川</v>
          </cell>
          <cell r="H2963" t="str">
            <v>-</v>
          </cell>
          <cell r="I2963" t="str">
            <v>-</v>
          </cell>
          <cell r="J2963" t="str">
            <v>장림면</v>
          </cell>
          <cell r="K2963" t="str">
            <v>長林面</v>
          </cell>
          <cell r="L2963" t="str">
            <v>面</v>
          </cell>
        </row>
        <row r="2964">
          <cell r="B2964" t="str">
            <v>평안_태천_동(1789)</v>
          </cell>
          <cell r="C2964" t="str">
            <v>평안_태천(1789)</v>
          </cell>
          <cell r="D2964" t="str">
            <v>평안도</v>
          </cell>
          <cell r="E2964" t="str">
            <v>平安道</v>
          </cell>
          <cell r="F2964" t="str">
            <v>태천</v>
          </cell>
          <cell r="G2964" t="str">
            <v>泰川</v>
          </cell>
          <cell r="H2964" t="str">
            <v>-</v>
          </cell>
          <cell r="I2964" t="str">
            <v>-</v>
          </cell>
          <cell r="J2964" t="str">
            <v>동면</v>
          </cell>
          <cell r="K2964" t="str">
            <v>東面</v>
          </cell>
          <cell r="L2964" t="str">
            <v>面</v>
          </cell>
        </row>
        <row r="2965">
          <cell r="B2965" t="str">
            <v>평안_태천_북(1789)</v>
          </cell>
          <cell r="C2965" t="str">
            <v>평안_태천(1789)</v>
          </cell>
          <cell r="D2965" t="str">
            <v>평안도</v>
          </cell>
          <cell r="E2965" t="str">
            <v>平安道</v>
          </cell>
          <cell r="F2965" t="str">
            <v>태천</v>
          </cell>
          <cell r="G2965" t="str">
            <v>泰川</v>
          </cell>
          <cell r="H2965" t="str">
            <v>-</v>
          </cell>
          <cell r="I2965" t="str">
            <v>-</v>
          </cell>
          <cell r="J2965" t="str">
            <v>북면</v>
          </cell>
          <cell r="K2965" t="str">
            <v>北面</v>
          </cell>
          <cell r="L2965" t="str">
            <v>面</v>
          </cell>
        </row>
        <row r="2966">
          <cell r="B2966" t="str">
            <v>경상_대구_동상(1789)</v>
          </cell>
          <cell r="C2966" t="str">
            <v>경상_대구(1789)</v>
          </cell>
          <cell r="D2966" t="str">
            <v>경상도</v>
          </cell>
          <cell r="E2966" t="str">
            <v>慶尙道</v>
          </cell>
          <cell r="F2966" t="str">
            <v>대구</v>
          </cell>
          <cell r="G2966" t="str">
            <v>大丘</v>
          </cell>
          <cell r="H2966" t="str">
            <v>-</v>
          </cell>
          <cell r="I2966" t="str">
            <v>-</v>
          </cell>
          <cell r="J2966" t="str">
            <v>동상면</v>
          </cell>
          <cell r="K2966" t="str">
            <v>東上面</v>
          </cell>
          <cell r="L2966" t="str">
            <v>面</v>
          </cell>
        </row>
        <row r="2967">
          <cell r="B2967" t="str">
            <v>경상_대구_동중(1789)</v>
          </cell>
          <cell r="C2967" t="str">
            <v>경상_대구(1789)</v>
          </cell>
          <cell r="D2967" t="str">
            <v>경상도</v>
          </cell>
          <cell r="E2967" t="str">
            <v>慶尙道</v>
          </cell>
          <cell r="F2967" t="str">
            <v>대구</v>
          </cell>
          <cell r="G2967" t="str">
            <v>大丘</v>
          </cell>
          <cell r="H2967" t="str">
            <v>-</v>
          </cell>
          <cell r="I2967" t="str">
            <v>-</v>
          </cell>
          <cell r="J2967" t="str">
            <v>동중면</v>
          </cell>
          <cell r="K2967" t="str">
            <v>東中面</v>
          </cell>
          <cell r="L2967" t="str">
            <v>面</v>
          </cell>
        </row>
        <row r="2968">
          <cell r="B2968" t="str">
            <v>경상_대구_동하(1789)</v>
          </cell>
          <cell r="C2968" t="str">
            <v>경상_대구(1789)</v>
          </cell>
          <cell r="D2968" t="str">
            <v>경상도</v>
          </cell>
          <cell r="E2968" t="str">
            <v>慶尙道</v>
          </cell>
          <cell r="F2968" t="str">
            <v>대구</v>
          </cell>
          <cell r="G2968" t="str">
            <v>大丘</v>
          </cell>
          <cell r="H2968" t="str">
            <v>-</v>
          </cell>
          <cell r="I2968" t="str">
            <v>-</v>
          </cell>
          <cell r="J2968" t="str">
            <v>동하면</v>
          </cell>
          <cell r="K2968" t="str">
            <v>東下面</v>
          </cell>
          <cell r="L2968" t="str">
            <v>面</v>
          </cell>
        </row>
        <row r="2969">
          <cell r="B2969" t="str">
            <v>경상_대구_해서촌(1789)</v>
          </cell>
          <cell r="C2969" t="str">
            <v>경상_대구(1789)</v>
          </cell>
          <cell r="D2969" t="str">
            <v>경상도</v>
          </cell>
          <cell r="E2969" t="str">
            <v>慶尙道</v>
          </cell>
          <cell r="F2969" t="str">
            <v>대구</v>
          </cell>
          <cell r="G2969" t="str">
            <v>大丘</v>
          </cell>
          <cell r="H2969" t="str">
            <v>-</v>
          </cell>
          <cell r="I2969" t="str">
            <v>-</v>
          </cell>
          <cell r="J2969" t="str">
            <v>해서촌면</v>
          </cell>
          <cell r="K2969" t="str">
            <v>解西村面</v>
          </cell>
          <cell r="L2969" t="str">
            <v>面</v>
          </cell>
        </row>
        <row r="2970">
          <cell r="B2970" t="str">
            <v>경상_대구_해북촌(1789)</v>
          </cell>
          <cell r="C2970" t="str">
            <v>경상_대구(1789)</v>
          </cell>
          <cell r="D2970" t="str">
            <v>경상도</v>
          </cell>
          <cell r="E2970" t="str">
            <v>慶尙道</v>
          </cell>
          <cell r="F2970" t="str">
            <v>대구</v>
          </cell>
          <cell r="G2970" t="str">
            <v>大丘</v>
          </cell>
          <cell r="H2970" t="str">
            <v>-</v>
          </cell>
          <cell r="I2970" t="str">
            <v>-</v>
          </cell>
          <cell r="J2970" t="str">
            <v>해북촌</v>
          </cell>
          <cell r="K2970" t="str">
            <v>解北村</v>
          </cell>
          <cell r="L2970" t="str">
            <v>(面級)</v>
          </cell>
        </row>
        <row r="2971">
          <cell r="B2971" t="str">
            <v>경상_대구_해서부(1789)</v>
          </cell>
          <cell r="C2971" t="str">
            <v>경상_대구(1789)</v>
          </cell>
          <cell r="D2971" t="str">
            <v>경상도</v>
          </cell>
          <cell r="E2971" t="str">
            <v>慶尙道</v>
          </cell>
          <cell r="F2971" t="str">
            <v>대구</v>
          </cell>
          <cell r="G2971" t="str">
            <v>大丘</v>
          </cell>
          <cell r="H2971" t="str">
            <v>-</v>
          </cell>
          <cell r="I2971" t="str">
            <v>-</v>
          </cell>
          <cell r="J2971" t="str">
            <v>해서부</v>
          </cell>
          <cell r="K2971" t="str">
            <v>解西部</v>
          </cell>
          <cell r="L2971" t="str">
            <v>部</v>
          </cell>
        </row>
        <row r="2972">
          <cell r="B2972" t="str">
            <v>경상_대구_해동촌(1789)</v>
          </cell>
          <cell r="C2972" t="str">
            <v>경상_대구(1789)</v>
          </cell>
          <cell r="D2972" t="str">
            <v>경상도</v>
          </cell>
          <cell r="E2972" t="str">
            <v>慶尙道</v>
          </cell>
          <cell r="F2972" t="str">
            <v>대구</v>
          </cell>
          <cell r="G2972" t="str">
            <v>大丘</v>
          </cell>
          <cell r="H2972" t="str">
            <v>-</v>
          </cell>
          <cell r="I2972" t="str">
            <v>-</v>
          </cell>
          <cell r="J2972" t="str">
            <v>해동촌</v>
          </cell>
          <cell r="K2972" t="str">
            <v>解東村</v>
          </cell>
          <cell r="L2972" t="str">
            <v>(面級)</v>
          </cell>
        </row>
        <row r="2973">
          <cell r="B2973" t="str">
            <v>경상_대구_수두(1789)</v>
          </cell>
          <cell r="C2973" t="str">
            <v>경상_대구(1789)</v>
          </cell>
          <cell r="D2973" t="str">
            <v>경상도</v>
          </cell>
          <cell r="E2973" t="str">
            <v>慶尙道</v>
          </cell>
          <cell r="F2973" t="str">
            <v>대구</v>
          </cell>
          <cell r="G2973" t="str">
            <v>大丘</v>
          </cell>
          <cell r="H2973" t="str">
            <v>-</v>
          </cell>
          <cell r="I2973" t="str">
            <v>-</v>
          </cell>
          <cell r="J2973" t="str">
            <v>수두면</v>
          </cell>
          <cell r="K2973" t="str">
            <v>守杜面</v>
          </cell>
          <cell r="L2973" t="str">
            <v>面</v>
          </cell>
        </row>
        <row r="2974">
          <cell r="B2974" t="str">
            <v>경상_대구_수동(1789)</v>
          </cell>
          <cell r="C2974" t="str">
            <v>경상_대구(1789)</v>
          </cell>
          <cell r="D2974" t="str">
            <v>경상도</v>
          </cell>
          <cell r="E2974" t="str">
            <v>慶尙道</v>
          </cell>
          <cell r="F2974" t="str">
            <v>대구</v>
          </cell>
          <cell r="G2974" t="str">
            <v>大丘</v>
          </cell>
          <cell r="H2974" t="str">
            <v>-</v>
          </cell>
          <cell r="I2974" t="str">
            <v>-</v>
          </cell>
          <cell r="J2974" t="str">
            <v>수동면</v>
          </cell>
          <cell r="K2974" t="str">
            <v>守東面</v>
          </cell>
          <cell r="L2974" t="str">
            <v>面</v>
          </cell>
        </row>
        <row r="2975">
          <cell r="B2975" t="str">
            <v>경상_대구_수현내(1789)</v>
          </cell>
          <cell r="C2975" t="str">
            <v>경상_대구(1789)</v>
          </cell>
          <cell r="D2975" t="str">
            <v>경상도</v>
          </cell>
          <cell r="E2975" t="str">
            <v>慶尙道</v>
          </cell>
          <cell r="F2975" t="str">
            <v>대구</v>
          </cell>
          <cell r="G2975" t="str">
            <v>大丘</v>
          </cell>
          <cell r="H2975" t="str">
            <v>-</v>
          </cell>
          <cell r="I2975" t="str">
            <v>-</v>
          </cell>
          <cell r="J2975" t="str">
            <v>수현내면</v>
          </cell>
          <cell r="K2975" t="str">
            <v>守縣內面</v>
          </cell>
          <cell r="L2975" t="str">
            <v>面</v>
          </cell>
        </row>
        <row r="2976">
          <cell r="B2976" t="str">
            <v>경상_대구_하수남(1789)</v>
          </cell>
          <cell r="C2976" t="str">
            <v>경상_대구(1789)</v>
          </cell>
          <cell r="D2976" t="str">
            <v>경상도</v>
          </cell>
          <cell r="E2976" t="str">
            <v>慶尙道</v>
          </cell>
          <cell r="F2976" t="str">
            <v>대구</v>
          </cell>
          <cell r="G2976" t="str">
            <v>大丘</v>
          </cell>
          <cell r="H2976" t="str">
            <v>-</v>
          </cell>
          <cell r="I2976" t="str">
            <v>-</v>
          </cell>
          <cell r="J2976" t="str">
            <v>하수남면</v>
          </cell>
          <cell r="K2976" t="str">
            <v>下守南面</v>
          </cell>
          <cell r="L2976" t="str">
            <v>面</v>
          </cell>
        </row>
        <row r="2977">
          <cell r="B2977" t="str">
            <v>경상_대구_상수남(1789)</v>
          </cell>
          <cell r="C2977" t="str">
            <v>경상_대구(1789)</v>
          </cell>
          <cell r="D2977" t="str">
            <v>경상도</v>
          </cell>
          <cell r="E2977" t="str">
            <v>慶尙道</v>
          </cell>
          <cell r="F2977" t="str">
            <v>대구</v>
          </cell>
          <cell r="G2977" t="str">
            <v>大丘</v>
          </cell>
          <cell r="H2977" t="str">
            <v>-</v>
          </cell>
          <cell r="I2977" t="str">
            <v>-</v>
          </cell>
          <cell r="J2977" t="str">
            <v>상수남면</v>
          </cell>
          <cell r="K2977" t="str">
            <v>上守南面</v>
          </cell>
          <cell r="L2977" t="str">
            <v>面</v>
          </cell>
        </row>
        <row r="2978">
          <cell r="B2978" t="str">
            <v>경상_대구_상수서(1789)</v>
          </cell>
          <cell r="C2978" t="str">
            <v>경상_대구(1789)</v>
          </cell>
          <cell r="D2978" t="str">
            <v>경상도</v>
          </cell>
          <cell r="E2978" t="str">
            <v>慶尙道</v>
          </cell>
          <cell r="F2978" t="str">
            <v>대구</v>
          </cell>
          <cell r="G2978" t="str">
            <v>大丘</v>
          </cell>
          <cell r="H2978" t="str">
            <v>-</v>
          </cell>
          <cell r="I2978" t="str">
            <v>-</v>
          </cell>
          <cell r="J2978" t="str">
            <v>상수서면</v>
          </cell>
          <cell r="K2978" t="str">
            <v>上守西面</v>
          </cell>
          <cell r="L2978" t="str">
            <v>面</v>
          </cell>
        </row>
        <row r="2979">
          <cell r="B2979" t="str">
            <v>경상_대구_하수서(1789)</v>
          </cell>
          <cell r="C2979" t="str">
            <v>경상_대구(1789)</v>
          </cell>
          <cell r="D2979" t="str">
            <v>경상도</v>
          </cell>
          <cell r="E2979" t="str">
            <v>慶尙道</v>
          </cell>
          <cell r="F2979" t="str">
            <v>대구</v>
          </cell>
          <cell r="G2979" t="str">
            <v>大丘</v>
          </cell>
          <cell r="H2979" t="str">
            <v>-</v>
          </cell>
          <cell r="I2979" t="str">
            <v>-</v>
          </cell>
          <cell r="J2979" t="str">
            <v>하수서면</v>
          </cell>
          <cell r="K2979" t="str">
            <v>下守西面</v>
          </cell>
          <cell r="L2979" t="str">
            <v>面</v>
          </cell>
        </row>
        <row r="2980">
          <cell r="B2980" t="str">
            <v>경상_대구_서상(1789)</v>
          </cell>
          <cell r="C2980" t="str">
            <v>경상_대구(1789)</v>
          </cell>
          <cell r="D2980" t="str">
            <v>경상도</v>
          </cell>
          <cell r="E2980" t="str">
            <v>慶尙道</v>
          </cell>
          <cell r="F2980" t="str">
            <v>대구</v>
          </cell>
          <cell r="G2980" t="str">
            <v>大丘</v>
          </cell>
          <cell r="H2980" t="str">
            <v>-</v>
          </cell>
          <cell r="I2980" t="str">
            <v>-</v>
          </cell>
          <cell r="J2980" t="str">
            <v>서상면</v>
          </cell>
          <cell r="K2980" t="str">
            <v>西上面</v>
          </cell>
          <cell r="L2980" t="str">
            <v>面</v>
          </cell>
        </row>
        <row r="2981">
          <cell r="B2981" t="str">
            <v>경상_대구_서중(1789)</v>
          </cell>
          <cell r="C2981" t="str">
            <v>경상_대구(1789)</v>
          </cell>
          <cell r="D2981" t="str">
            <v>경상도</v>
          </cell>
          <cell r="E2981" t="str">
            <v>慶尙道</v>
          </cell>
          <cell r="F2981" t="str">
            <v>대구</v>
          </cell>
          <cell r="G2981" t="str">
            <v>大丘</v>
          </cell>
          <cell r="H2981" t="str">
            <v>-</v>
          </cell>
          <cell r="I2981" t="str">
            <v>-</v>
          </cell>
          <cell r="J2981" t="str">
            <v>서중면</v>
          </cell>
          <cell r="K2981" t="str">
            <v>西中面</v>
          </cell>
          <cell r="L2981" t="str">
            <v>面</v>
          </cell>
        </row>
        <row r="2982">
          <cell r="B2982" t="str">
            <v>경상_대구_서하하(1789)</v>
          </cell>
          <cell r="C2982" t="str">
            <v>경상_대구(1789)</v>
          </cell>
          <cell r="D2982" t="str">
            <v>경상도</v>
          </cell>
          <cell r="E2982" t="str">
            <v>慶尙道</v>
          </cell>
          <cell r="F2982" t="str">
            <v>대구</v>
          </cell>
          <cell r="G2982" t="str">
            <v>大丘</v>
          </cell>
          <cell r="H2982" t="str">
            <v>-</v>
          </cell>
          <cell r="I2982" t="str">
            <v>-</v>
          </cell>
          <cell r="J2982" t="str">
            <v>서하하면</v>
          </cell>
          <cell r="K2982" t="str">
            <v>西下下面</v>
          </cell>
          <cell r="L2982" t="str">
            <v>面</v>
          </cell>
        </row>
        <row r="2983">
          <cell r="B2983" t="str">
            <v>경상_대구_성서(1789)</v>
          </cell>
          <cell r="C2983" t="str">
            <v>경상_대구(1789)</v>
          </cell>
          <cell r="D2983" t="str">
            <v>경상도</v>
          </cell>
          <cell r="E2983" t="str">
            <v>慶尙道</v>
          </cell>
          <cell r="F2983" t="str">
            <v>대구</v>
          </cell>
          <cell r="G2983" t="str">
            <v>大丘</v>
          </cell>
          <cell r="H2983" t="str">
            <v>-</v>
          </cell>
          <cell r="I2983" t="str">
            <v>-</v>
          </cell>
          <cell r="J2983" t="str">
            <v>성서면</v>
          </cell>
          <cell r="K2983" t="str">
            <v>城西面</v>
          </cell>
          <cell r="L2983" t="str">
            <v>面</v>
          </cell>
        </row>
        <row r="2984">
          <cell r="B2984" t="str">
            <v>경상_대구_하동(1789)</v>
          </cell>
          <cell r="C2984" t="str">
            <v>경상_대구(1789)</v>
          </cell>
          <cell r="D2984" t="str">
            <v>경상도</v>
          </cell>
          <cell r="E2984" t="str">
            <v>慶尙道</v>
          </cell>
          <cell r="F2984" t="str">
            <v>대구</v>
          </cell>
          <cell r="G2984" t="str">
            <v>大丘</v>
          </cell>
          <cell r="H2984" t="str">
            <v>-</v>
          </cell>
          <cell r="I2984" t="str">
            <v>-</v>
          </cell>
          <cell r="J2984" t="str">
            <v>하동면</v>
          </cell>
          <cell r="K2984" t="str">
            <v>河洞面</v>
          </cell>
          <cell r="L2984" t="str">
            <v>面</v>
          </cell>
        </row>
        <row r="2985">
          <cell r="B2985" t="str">
            <v>경상_대구_하북(1789)</v>
          </cell>
          <cell r="C2985" t="str">
            <v>경상_대구(1789)</v>
          </cell>
          <cell r="D2985" t="str">
            <v>경상도</v>
          </cell>
          <cell r="E2985" t="str">
            <v>慶尙道</v>
          </cell>
          <cell r="F2985" t="str">
            <v>대구</v>
          </cell>
          <cell r="G2985" t="str">
            <v>大丘</v>
          </cell>
          <cell r="H2985" t="str">
            <v>-</v>
          </cell>
          <cell r="I2985" t="str">
            <v>-</v>
          </cell>
          <cell r="J2985" t="str">
            <v>하북면</v>
          </cell>
          <cell r="K2985" t="str">
            <v>河北面</v>
          </cell>
          <cell r="L2985" t="str">
            <v>面</v>
          </cell>
        </row>
        <row r="2986">
          <cell r="B2986" t="str">
            <v>경상_대구_하서(1789)</v>
          </cell>
          <cell r="C2986" t="str">
            <v>경상_대구(1789)</v>
          </cell>
          <cell r="D2986" t="str">
            <v>경상도</v>
          </cell>
          <cell r="E2986" t="str">
            <v>慶尙道</v>
          </cell>
          <cell r="F2986" t="str">
            <v>대구</v>
          </cell>
          <cell r="G2986" t="str">
            <v>大丘</v>
          </cell>
          <cell r="H2986" t="str">
            <v>-</v>
          </cell>
          <cell r="I2986" t="str">
            <v>-</v>
          </cell>
          <cell r="J2986" t="str">
            <v>하서면</v>
          </cell>
          <cell r="K2986" t="str">
            <v>河西面</v>
          </cell>
          <cell r="L2986" t="str">
            <v>面</v>
          </cell>
        </row>
        <row r="2987">
          <cell r="B2987" t="str">
            <v>경상_대구_하남(1789)</v>
          </cell>
          <cell r="C2987" t="str">
            <v>경상_대구(1789)</v>
          </cell>
          <cell r="D2987" t="str">
            <v>경상도</v>
          </cell>
          <cell r="E2987" t="str">
            <v>慶尙道</v>
          </cell>
          <cell r="F2987" t="str">
            <v>대구</v>
          </cell>
          <cell r="G2987" t="str">
            <v>大丘</v>
          </cell>
          <cell r="H2987" t="str">
            <v>-</v>
          </cell>
          <cell r="I2987" t="str">
            <v>-</v>
          </cell>
          <cell r="J2987" t="str">
            <v>하남면</v>
          </cell>
          <cell r="K2987" t="str">
            <v>河南面</v>
          </cell>
          <cell r="L2987" t="str">
            <v>面</v>
          </cell>
        </row>
        <row r="2988">
          <cell r="B2988" t="str">
            <v>경상_대구_감물천(1789)</v>
          </cell>
          <cell r="C2988" t="str">
            <v>경상_대구(1789)</v>
          </cell>
          <cell r="D2988" t="str">
            <v>경상도</v>
          </cell>
          <cell r="E2988" t="str">
            <v>慶尙道</v>
          </cell>
          <cell r="F2988" t="str">
            <v>대구</v>
          </cell>
          <cell r="G2988" t="str">
            <v>大丘</v>
          </cell>
          <cell r="H2988" t="str">
            <v>-</v>
          </cell>
          <cell r="I2988" t="str">
            <v>-</v>
          </cell>
          <cell r="J2988" t="str">
            <v>감물천면</v>
          </cell>
          <cell r="K2988" t="str">
            <v>甘勿川面</v>
          </cell>
          <cell r="L2988" t="str">
            <v>面</v>
          </cell>
        </row>
        <row r="2989">
          <cell r="B2989" t="str">
            <v>경상_대구_조암(1789)</v>
          </cell>
          <cell r="C2989" t="str">
            <v>경상_대구(1789)</v>
          </cell>
          <cell r="D2989" t="str">
            <v>경상도</v>
          </cell>
          <cell r="E2989" t="str">
            <v>慶尙道</v>
          </cell>
          <cell r="F2989" t="str">
            <v>대구</v>
          </cell>
          <cell r="G2989" t="str">
            <v>大丘</v>
          </cell>
          <cell r="H2989" t="str">
            <v>-</v>
          </cell>
          <cell r="I2989" t="str">
            <v>-</v>
          </cell>
          <cell r="J2989" t="str">
            <v>조암면</v>
          </cell>
          <cell r="K2989" t="str">
            <v>阻巖面</v>
          </cell>
          <cell r="L2989" t="str">
            <v>面</v>
          </cell>
        </row>
        <row r="2990">
          <cell r="B2990" t="str">
            <v>경상_대구_월배(1789)</v>
          </cell>
          <cell r="C2990" t="str">
            <v>경상_대구(1789)</v>
          </cell>
          <cell r="D2990" t="str">
            <v>경상도</v>
          </cell>
          <cell r="E2990" t="str">
            <v>慶尙道</v>
          </cell>
          <cell r="F2990" t="str">
            <v>대구</v>
          </cell>
          <cell r="G2990" t="str">
            <v>大丘</v>
          </cell>
          <cell r="H2990" t="str">
            <v>-</v>
          </cell>
          <cell r="I2990" t="str">
            <v>-</v>
          </cell>
          <cell r="J2990" t="str">
            <v>월배면</v>
          </cell>
          <cell r="K2990" t="str">
            <v>月背面</v>
          </cell>
          <cell r="L2990" t="str">
            <v>面</v>
          </cell>
        </row>
        <row r="2991">
          <cell r="B2991" t="str">
            <v>경상_대구_인흥(1789)</v>
          </cell>
          <cell r="C2991" t="str">
            <v>경상_대구(1789)</v>
          </cell>
          <cell r="D2991" t="str">
            <v>경상도</v>
          </cell>
          <cell r="E2991" t="str">
            <v>慶尙道</v>
          </cell>
          <cell r="F2991" t="str">
            <v>대구</v>
          </cell>
          <cell r="G2991" t="str">
            <v>大丘</v>
          </cell>
          <cell r="H2991" t="str">
            <v>-</v>
          </cell>
          <cell r="I2991" t="str">
            <v>-</v>
          </cell>
          <cell r="J2991" t="str">
            <v>인흥면</v>
          </cell>
          <cell r="K2991" t="str">
            <v>仁興面</v>
          </cell>
          <cell r="L2991" t="str">
            <v>面</v>
          </cell>
        </row>
        <row r="2992">
          <cell r="B2992" t="str">
            <v>경상_대구_화현내(1789)</v>
          </cell>
          <cell r="C2992" t="str">
            <v>경상_대구(1789)</v>
          </cell>
          <cell r="D2992" t="str">
            <v>경상도</v>
          </cell>
          <cell r="E2992" t="str">
            <v>慶尙道</v>
          </cell>
          <cell r="F2992" t="str">
            <v>대구</v>
          </cell>
          <cell r="G2992" t="str">
            <v>大丘</v>
          </cell>
          <cell r="H2992" t="str">
            <v>-</v>
          </cell>
          <cell r="I2992" t="str">
            <v>-</v>
          </cell>
          <cell r="J2992" t="str">
            <v>화현내면</v>
          </cell>
          <cell r="K2992" t="str">
            <v>花縣內面</v>
          </cell>
          <cell r="L2992" t="str">
            <v>面</v>
          </cell>
        </row>
        <row r="2993">
          <cell r="B2993" t="str">
            <v>경상_대구_옥포(1789)</v>
          </cell>
          <cell r="C2993" t="str">
            <v>경상_대구(1789)</v>
          </cell>
          <cell r="D2993" t="str">
            <v>경상도</v>
          </cell>
          <cell r="E2993" t="str">
            <v>慶尙道</v>
          </cell>
          <cell r="F2993" t="str">
            <v>대구</v>
          </cell>
          <cell r="G2993" t="str">
            <v>大丘</v>
          </cell>
          <cell r="H2993" t="str">
            <v>-</v>
          </cell>
          <cell r="I2993" t="str">
            <v>-</v>
          </cell>
          <cell r="J2993" t="str">
            <v>옥포면</v>
          </cell>
          <cell r="K2993" t="str">
            <v>玉浦面</v>
          </cell>
          <cell r="L2993" t="str">
            <v>面</v>
          </cell>
        </row>
        <row r="2994">
          <cell r="B2994" t="str">
            <v>경상_대구_성평곡(1789)</v>
          </cell>
          <cell r="C2994" t="str">
            <v>경상_대구(1789)</v>
          </cell>
          <cell r="D2994" t="str">
            <v>경상도</v>
          </cell>
          <cell r="E2994" t="str">
            <v>慶尙道</v>
          </cell>
          <cell r="F2994" t="str">
            <v>대구</v>
          </cell>
          <cell r="G2994" t="str">
            <v>大丘</v>
          </cell>
          <cell r="H2994" t="str">
            <v>-</v>
          </cell>
          <cell r="I2994" t="str">
            <v>-</v>
          </cell>
          <cell r="J2994" t="str">
            <v>성평곡면</v>
          </cell>
          <cell r="K2994" t="str">
            <v>省坪谷面</v>
          </cell>
          <cell r="L2994" t="str">
            <v>面</v>
          </cell>
        </row>
        <row r="2995">
          <cell r="B2995" t="str">
            <v>경상_대구_법화(1789)</v>
          </cell>
          <cell r="C2995" t="str">
            <v>경상_대구(1789)</v>
          </cell>
          <cell r="D2995" t="str">
            <v>경상도</v>
          </cell>
          <cell r="E2995" t="str">
            <v>慶尙道</v>
          </cell>
          <cell r="F2995" t="str">
            <v>대구</v>
          </cell>
          <cell r="G2995" t="str">
            <v>大丘</v>
          </cell>
          <cell r="H2995" t="str">
            <v>-</v>
          </cell>
          <cell r="I2995" t="str">
            <v>-</v>
          </cell>
          <cell r="J2995" t="str">
            <v>법화면</v>
          </cell>
          <cell r="K2995" t="str">
            <v>法化面</v>
          </cell>
          <cell r="L2995" t="str">
            <v>面</v>
          </cell>
        </row>
        <row r="2996">
          <cell r="B2996" t="str">
            <v>경상_대구_각북(1789)</v>
          </cell>
          <cell r="C2996" t="str">
            <v>경상_대구(1789)</v>
          </cell>
          <cell r="D2996" t="str">
            <v>경상도</v>
          </cell>
          <cell r="E2996" t="str">
            <v>慶尙道</v>
          </cell>
          <cell r="F2996" t="str">
            <v>대구</v>
          </cell>
          <cell r="G2996" t="str">
            <v>大丘</v>
          </cell>
          <cell r="H2996" t="str">
            <v>-</v>
          </cell>
          <cell r="I2996" t="str">
            <v>-</v>
          </cell>
          <cell r="J2996" t="str">
            <v>각북면</v>
          </cell>
          <cell r="K2996" t="str">
            <v>角北面</v>
          </cell>
          <cell r="L2996" t="str">
            <v>面</v>
          </cell>
        </row>
        <row r="2997">
          <cell r="B2997" t="str">
            <v>경상_대구_각현내(1789)</v>
          </cell>
          <cell r="C2997" t="str">
            <v>경상_대구(1789)</v>
          </cell>
          <cell r="D2997" t="str">
            <v>경상도</v>
          </cell>
          <cell r="E2997" t="str">
            <v>慶尙道</v>
          </cell>
          <cell r="F2997" t="str">
            <v>대구</v>
          </cell>
          <cell r="G2997" t="str">
            <v>大丘</v>
          </cell>
          <cell r="H2997" t="str">
            <v>-</v>
          </cell>
          <cell r="I2997" t="str">
            <v>-</v>
          </cell>
          <cell r="J2997" t="str">
            <v>각현내면</v>
          </cell>
          <cell r="K2997" t="str">
            <v>角縣內面</v>
          </cell>
          <cell r="L2997" t="str">
            <v>面</v>
          </cell>
        </row>
        <row r="2998">
          <cell r="B2998" t="str">
            <v>경상_대구_각초동(1789)</v>
          </cell>
          <cell r="C2998" t="str">
            <v>경상_대구(1789)</v>
          </cell>
          <cell r="D2998" t="str">
            <v>경상도</v>
          </cell>
          <cell r="E2998" t="str">
            <v>慶尙道</v>
          </cell>
          <cell r="F2998" t="str">
            <v>대구</v>
          </cell>
          <cell r="G2998" t="str">
            <v>大丘</v>
          </cell>
          <cell r="H2998" t="str">
            <v>-</v>
          </cell>
          <cell r="I2998" t="str">
            <v>-</v>
          </cell>
          <cell r="J2998" t="str">
            <v>각초동면</v>
          </cell>
          <cell r="K2998" t="str">
            <v>角初洞面</v>
          </cell>
          <cell r="L2998" t="str">
            <v>面</v>
          </cell>
        </row>
        <row r="2999">
          <cell r="B2999" t="str">
            <v>경상_대구_각이동(1789)</v>
          </cell>
          <cell r="C2999" t="str">
            <v>경상_대구(1789)</v>
          </cell>
          <cell r="D2999" t="str">
            <v>경상도</v>
          </cell>
          <cell r="E2999" t="str">
            <v>慶尙道</v>
          </cell>
          <cell r="F2999" t="str">
            <v>대구</v>
          </cell>
          <cell r="G2999" t="str">
            <v>大丘</v>
          </cell>
          <cell r="H2999" t="str">
            <v>-</v>
          </cell>
          <cell r="I2999" t="str">
            <v>-</v>
          </cell>
          <cell r="J2999" t="str">
            <v>각이동면</v>
          </cell>
          <cell r="K2999" t="str">
            <v>角二洞面</v>
          </cell>
          <cell r="L2999" t="str">
            <v>面</v>
          </cell>
        </row>
        <row r="3000">
          <cell r="B3000" t="str">
            <v>경상_경주_읍내(1789)</v>
          </cell>
          <cell r="C3000" t="str">
            <v>경상_경주(1789)</v>
          </cell>
          <cell r="D3000" t="str">
            <v>경상도</v>
          </cell>
          <cell r="E3000" t="str">
            <v>慶尙道</v>
          </cell>
          <cell r="F3000" t="str">
            <v>경주</v>
          </cell>
          <cell r="G3000" t="str">
            <v>慶州</v>
          </cell>
          <cell r="H3000" t="str">
            <v>-</v>
          </cell>
          <cell r="I3000" t="str">
            <v>-</v>
          </cell>
          <cell r="J3000" t="str">
            <v>읍내면</v>
          </cell>
          <cell r="K3000" t="str">
            <v>邑內面</v>
          </cell>
          <cell r="L3000" t="str">
            <v>面</v>
          </cell>
        </row>
        <row r="3001">
          <cell r="B3001" t="str">
            <v>경상_경주_내방(1789)</v>
          </cell>
          <cell r="C3001" t="str">
            <v>경상_경주(1789)</v>
          </cell>
          <cell r="D3001" t="str">
            <v>경상도</v>
          </cell>
          <cell r="E3001" t="str">
            <v>慶尙道</v>
          </cell>
          <cell r="F3001" t="str">
            <v>경주</v>
          </cell>
          <cell r="G3001" t="str">
            <v>慶州</v>
          </cell>
          <cell r="H3001" t="str">
            <v>-</v>
          </cell>
          <cell r="I3001" t="str">
            <v>-</v>
          </cell>
          <cell r="J3001" t="str">
            <v>내방면</v>
          </cell>
          <cell r="K3001" t="str">
            <v>內方面</v>
          </cell>
          <cell r="L3001" t="str">
            <v>面</v>
          </cell>
        </row>
        <row r="3002">
          <cell r="B3002" t="str">
            <v>경상_경주_외방(1789)</v>
          </cell>
          <cell r="C3002" t="str">
            <v>경상_경주(1789)</v>
          </cell>
          <cell r="D3002" t="str">
            <v>경상도</v>
          </cell>
          <cell r="E3002" t="str">
            <v>慶尙道</v>
          </cell>
          <cell r="F3002" t="str">
            <v>경주</v>
          </cell>
          <cell r="G3002" t="str">
            <v>慶州</v>
          </cell>
          <cell r="H3002" t="str">
            <v>-</v>
          </cell>
          <cell r="I3002" t="str">
            <v>-</v>
          </cell>
          <cell r="J3002" t="str">
            <v>외방면</v>
          </cell>
          <cell r="K3002" t="str">
            <v>外方面</v>
          </cell>
          <cell r="L3002" t="str">
            <v>面</v>
          </cell>
        </row>
        <row r="3003">
          <cell r="B3003" t="str">
            <v>경상_경주_동해(1789)</v>
          </cell>
          <cell r="C3003" t="str">
            <v>경상_경주(1789)</v>
          </cell>
          <cell r="D3003" t="str">
            <v>경상도</v>
          </cell>
          <cell r="E3003" t="str">
            <v>慶尙道</v>
          </cell>
          <cell r="F3003" t="str">
            <v>경주</v>
          </cell>
          <cell r="G3003" t="str">
            <v>慶州</v>
          </cell>
          <cell r="H3003" t="str">
            <v>-</v>
          </cell>
          <cell r="I3003" t="str">
            <v>-</v>
          </cell>
          <cell r="J3003" t="str">
            <v>동해면</v>
          </cell>
          <cell r="K3003" t="str">
            <v>東海面</v>
          </cell>
          <cell r="L3003" t="str">
            <v>面</v>
          </cell>
        </row>
        <row r="3004">
          <cell r="B3004" t="str">
            <v>경상_경주_내남(1789)</v>
          </cell>
          <cell r="C3004" t="str">
            <v>경상_경주(1789)</v>
          </cell>
          <cell r="D3004" t="str">
            <v>경상도</v>
          </cell>
          <cell r="E3004" t="str">
            <v>慶尙道</v>
          </cell>
          <cell r="F3004" t="str">
            <v>경주</v>
          </cell>
          <cell r="G3004" t="str">
            <v>慶州</v>
          </cell>
          <cell r="H3004" t="str">
            <v>-</v>
          </cell>
          <cell r="I3004" t="str">
            <v>-</v>
          </cell>
          <cell r="J3004" t="str">
            <v>내남면</v>
          </cell>
          <cell r="K3004" t="str">
            <v>內南面</v>
          </cell>
          <cell r="L3004" t="str">
            <v>面</v>
          </cell>
        </row>
        <row r="3005">
          <cell r="B3005" t="str">
            <v>경상_경주_외남(1789)</v>
          </cell>
          <cell r="C3005" t="str">
            <v>경상_경주(1789)</v>
          </cell>
          <cell r="D3005" t="str">
            <v>경상도</v>
          </cell>
          <cell r="E3005" t="str">
            <v>慶尙道</v>
          </cell>
          <cell r="F3005" t="str">
            <v>경주</v>
          </cell>
          <cell r="G3005" t="str">
            <v>慶州</v>
          </cell>
          <cell r="H3005" t="str">
            <v>-</v>
          </cell>
          <cell r="I3005" t="str">
            <v>-</v>
          </cell>
          <cell r="J3005" t="str">
            <v>외남면</v>
          </cell>
          <cell r="K3005" t="str">
            <v>外南面</v>
          </cell>
          <cell r="L3005" t="str">
            <v>面</v>
          </cell>
        </row>
        <row r="3006">
          <cell r="B3006" t="str">
            <v>경상_경주_서(1789)</v>
          </cell>
          <cell r="C3006" t="str">
            <v>경상_경주(1789)</v>
          </cell>
          <cell r="D3006" t="str">
            <v>경상도</v>
          </cell>
          <cell r="E3006" t="str">
            <v>慶尙道</v>
          </cell>
          <cell r="F3006" t="str">
            <v>경주</v>
          </cell>
          <cell r="G3006" t="str">
            <v>慶州</v>
          </cell>
          <cell r="H3006" t="str">
            <v>-</v>
          </cell>
          <cell r="I3006" t="str">
            <v>-</v>
          </cell>
          <cell r="J3006" t="str">
            <v>서면</v>
          </cell>
          <cell r="K3006" t="str">
            <v>西面</v>
          </cell>
          <cell r="L3006" t="str">
            <v>面</v>
          </cell>
        </row>
        <row r="3007">
          <cell r="B3007" t="str">
            <v>경상_경주_산내(1789)</v>
          </cell>
          <cell r="C3007" t="str">
            <v>경상_경주(1789)</v>
          </cell>
          <cell r="D3007" t="str">
            <v>경상도</v>
          </cell>
          <cell r="E3007" t="str">
            <v>慶尙道</v>
          </cell>
          <cell r="F3007" t="str">
            <v>경주</v>
          </cell>
          <cell r="G3007" t="str">
            <v>慶州</v>
          </cell>
          <cell r="H3007" t="str">
            <v>-</v>
          </cell>
          <cell r="I3007" t="str">
            <v>-</v>
          </cell>
          <cell r="J3007" t="str">
            <v>산내면</v>
          </cell>
          <cell r="K3007" t="str">
            <v>山內面</v>
          </cell>
          <cell r="L3007" t="str">
            <v>面</v>
          </cell>
        </row>
        <row r="3008">
          <cell r="B3008" t="str">
            <v>경상_경주_천북(1789)</v>
          </cell>
          <cell r="C3008" t="str">
            <v>경상_경주(1789)</v>
          </cell>
          <cell r="D3008" t="str">
            <v>경상도</v>
          </cell>
          <cell r="E3008" t="str">
            <v>慶尙道</v>
          </cell>
          <cell r="F3008" t="str">
            <v>경주</v>
          </cell>
          <cell r="G3008" t="str">
            <v>慶州</v>
          </cell>
          <cell r="H3008" t="str">
            <v>-</v>
          </cell>
          <cell r="I3008" t="str">
            <v>-</v>
          </cell>
          <cell r="J3008" t="str">
            <v>천북면</v>
          </cell>
          <cell r="K3008" t="str">
            <v>川北面</v>
          </cell>
          <cell r="L3008" t="str">
            <v>面</v>
          </cell>
        </row>
        <row r="3009">
          <cell r="B3009" t="str">
            <v>경상_경주_현곡(1789)</v>
          </cell>
          <cell r="C3009" t="str">
            <v>경상_경주(1789)</v>
          </cell>
          <cell r="D3009" t="str">
            <v>경상도</v>
          </cell>
          <cell r="E3009" t="str">
            <v>慶尙道</v>
          </cell>
          <cell r="F3009" t="str">
            <v>경주</v>
          </cell>
          <cell r="G3009" t="str">
            <v>慶州</v>
          </cell>
          <cell r="H3009" t="str">
            <v>-</v>
          </cell>
          <cell r="I3009" t="str">
            <v>-</v>
          </cell>
          <cell r="J3009" t="str">
            <v>현곡면</v>
          </cell>
          <cell r="K3009" t="str">
            <v>見谷面</v>
          </cell>
          <cell r="L3009" t="str">
            <v>面</v>
          </cell>
        </row>
        <row r="3010">
          <cell r="B3010" t="str">
            <v>경상_경주_강동(1789)</v>
          </cell>
          <cell r="C3010" t="str">
            <v>경상_경주(1789)</v>
          </cell>
          <cell r="D3010" t="str">
            <v>경상도</v>
          </cell>
          <cell r="E3010" t="str">
            <v>慶尙道</v>
          </cell>
          <cell r="F3010" t="str">
            <v>경주</v>
          </cell>
          <cell r="G3010" t="str">
            <v>慶州</v>
          </cell>
          <cell r="H3010" t="str">
            <v>-</v>
          </cell>
          <cell r="I3010" t="str">
            <v>-</v>
          </cell>
          <cell r="J3010" t="str">
            <v>강동면</v>
          </cell>
          <cell r="K3010" t="str">
            <v>江東面</v>
          </cell>
          <cell r="L3010" t="str">
            <v>面</v>
          </cell>
        </row>
        <row r="3011">
          <cell r="B3011" t="str">
            <v>경상_경주_강서(1789)</v>
          </cell>
          <cell r="C3011" t="str">
            <v>경상_경주(1789)</v>
          </cell>
          <cell r="D3011" t="str">
            <v>경상도</v>
          </cell>
          <cell r="E3011" t="str">
            <v>慶尙道</v>
          </cell>
          <cell r="F3011" t="str">
            <v>경주</v>
          </cell>
          <cell r="G3011" t="str">
            <v>慶州</v>
          </cell>
          <cell r="H3011" t="str">
            <v>-</v>
          </cell>
          <cell r="I3011" t="str">
            <v>-</v>
          </cell>
          <cell r="J3011" t="str">
            <v>강서면</v>
          </cell>
          <cell r="K3011" t="str">
            <v>江西面</v>
          </cell>
          <cell r="L3011" t="str">
            <v>面</v>
          </cell>
        </row>
        <row r="3012">
          <cell r="B3012" t="str">
            <v>경상_경주_신광(1789)</v>
          </cell>
          <cell r="C3012" t="str">
            <v>경상_경주(1789)</v>
          </cell>
          <cell r="D3012" t="str">
            <v>경상도</v>
          </cell>
          <cell r="E3012" t="str">
            <v>慶尙道</v>
          </cell>
          <cell r="F3012" t="str">
            <v>경주</v>
          </cell>
          <cell r="G3012" t="str">
            <v>慶州</v>
          </cell>
          <cell r="H3012" t="str">
            <v>-</v>
          </cell>
          <cell r="I3012" t="str">
            <v>-</v>
          </cell>
          <cell r="J3012" t="str">
            <v>신광면</v>
          </cell>
          <cell r="K3012" t="str">
            <v>神光面</v>
          </cell>
          <cell r="L3012" t="str">
            <v>面</v>
          </cell>
        </row>
        <row r="3013">
          <cell r="B3013" t="str">
            <v>경상_경주_기계(1789)</v>
          </cell>
          <cell r="C3013" t="str">
            <v>경상_경주(1789)</v>
          </cell>
          <cell r="D3013" t="str">
            <v>경상도</v>
          </cell>
          <cell r="E3013" t="str">
            <v>慶尙道</v>
          </cell>
          <cell r="F3013" t="str">
            <v>경주</v>
          </cell>
          <cell r="G3013" t="str">
            <v>慶州</v>
          </cell>
          <cell r="H3013" t="str">
            <v>-</v>
          </cell>
          <cell r="I3013" t="str">
            <v>-</v>
          </cell>
          <cell r="J3013" t="str">
            <v>기계면</v>
          </cell>
          <cell r="K3013" t="str">
            <v>杞溪面</v>
          </cell>
          <cell r="L3013" t="str">
            <v>面</v>
          </cell>
        </row>
        <row r="3014">
          <cell r="B3014" t="str">
            <v>경상_경주_죽장(1789)</v>
          </cell>
          <cell r="C3014" t="str">
            <v>경상_경주(1789)</v>
          </cell>
          <cell r="D3014" t="str">
            <v>경상도</v>
          </cell>
          <cell r="E3014" t="str">
            <v>慶尙道</v>
          </cell>
          <cell r="F3014" t="str">
            <v>경주</v>
          </cell>
          <cell r="G3014" t="str">
            <v>慶州</v>
          </cell>
          <cell r="H3014" t="str">
            <v>-</v>
          </cell>
          <cell r="I3014" t="str">
            <v>-</v>
          </cell>
          <cell r="J3014" t="str">
            <v>죽장면</v>
          </cell>
          <cell r="K3014" t="str">
            <v>竹長面</v>
          </cell>
          <cell r="L3014" t="str">
            <v>面</v>
          </cell>
        </row>
        <row r="3015">
          <cell r="B3015" t="str">
            <v>경상_경주_북안(1789)</v>
          </cell>
          <cell r="C3015" t="str">
            <v>경상_경주(1789)</v>
          </cell>
          <cell r="D3015" t="str">
            <v>경상도</v>
          </cell>
          <cell r="E3015" t="str">
            <v>慶尙道</v>
          </cell>
          <cell r="F3015" t="str">
            <v>경주</v>
          </cell>
          <cell r="G3015" t="str">
            <v>慶州</v>
          </cell>
          <cell r="H3015" t="str">
            <v>-</v>
          </cell>
          <cell r="I3015" t="str">
            <v>-</v>
          </cell>
          <cell r="J3015" t="str">
            <v>북안면</v>
          </cell>
          <cell r="K3015" t="str">
            <v>北安面</v>
          </cell>
          <cell r="L3015" t="str">
            <v>面</v>
          </cell>
        </row>
        <row r="3016">
          <cell r="B3016" t="str">
            <v>경상_상주_내동(1789)</v>
          </cell>
          <cell r="C3016" t="str">
            <v>경상_상주(1789)</v>
          </cell>
          <cell r="D3016" t="str">
            <v>경상도</v>
          </cell>
          <cell r="E3016" t="str">
            <v>慶尙道</v>
          </cell>
          <cell r="F3016" t="str">
            <v>상주</v>
          </cell>
          <cell r="G3016" t="str">
            <v>尙州</v>
          </cell>
          <cell r="H3016" t="str">
            <v>-</v>
          </cell>
          <cell r="I3016" t="str">
            <v>-</v>
          </cell>
          <cell r="J3016" t="str">
            <v>내동면</v>
          </cell>
          <cell r="K3016" t="str">
            <v>內東面</v>
          </cell>
          <cell r="L3016" t="str">
            <v>面</v>
          </cell>
        </row>
        <row r="3017">
          <cell r="B3017" t="str">
            <v>경상_상주_내남(1789)</v>
          </cell>
          <cell r="C3017" t="str">
            <v>경상_상주(1789)</v>
          </cell>
          <cell r="D3017" t="str">
            <v>경상도</v>
          </cell>
          <cell r="E3017" t="str">
            <v>慶尙道</v>
          </cell>
          <cell r="F3017" t="str">
            <v>상주</v>
          </cell>
          <cell r="G3017" t="str">
            <v>尙州</v>
          </cell>
          <cell r="H3017" t="str">
            <v>-</v>
          </cell>
          <cell r="I3017" t="str">
            <v>-</v>
          </cell>
          <cell r="J3017" t="str">
            <v>내남면</v>
          </cell>
          <cell r="K3017" t="str">
            <v>內南面</v>
          </cell>
          <cell r="L3017" t="str">
            <v>面</v>
          </cell>
        </row>
        <row r="3018">
          <cell r="B3018" t="str">
            <v>경상_상주_내서(1789)</v>
          </cell>
          <cell r="C3018" t="str">
            <v>경상_상주(1789)</v>
          </cell>
          <cell r="D3018" t="str">
            <v>경상도</v>
          </cell>
          <cell r="E3018" t="str">
            <v>慶尙道</v>
          </cell>
          <cell r="F3018" t="str">
            <v>상주</v>
          </cell>
          <cell r="G3018" t="str">
            <v>尙州</v>
          </cell>
          <cell r="H3018" t="str">
            <v>-</v>
          </cell>
          <cell r="I3018" t="str">
            <v>-</v>
          </cell>
          <cell r="J3018" t="str">
            <v>내서면</v>
          </cell>
          <cell r="K3018" t="str">
            <v>內西面</v>
          </cell>
          <cell r="L3018" t="str">
            <v>面</v>
          </cell>
        </row>
        <row r="3019">
          <cell r="B3019" t="str">
            <v>경상_상주_내북(1789)</v>
          </cell>
          <cell r="C3019" t="str">
            <v>경상_상주(1789)</v>
          </cell>
          <cell r="D3019" t="str">
            <v>경상도</v>
          </cell>
          <cell r="E3019" t="str">
            <v>慶尙道</v>
          </cell>
          <cell r="F3019" t="str">
            <v>상주</v>
          </cell>
          <cell r="G3019" t="str">
            <v>尙州</v>
          </cell>
          <cell r="H3019" t="str">
            <v>-</v>
          </cell>
          <cell r="I3019" t="str">
            <v>-</v>
          </cell>
          <cell r="J3019" t="str">
            <v>내북면</v>
          </cell>
          <cell r="K3019" t="str">
            <v>內北面</v>
          </cell>
          <cell r="L3019" t="str">
            <v>面</v>
          </cell>
        </row>
        <row r="3020">
          <cell r="B3020" t="str">
            <v>경상_상주_중동(1789)</v>
          </cell>
          <cell r="C3020" t="str">
            <v>경상_상주(1789)</v>
          </cell>
          <cell r="D3020" t="str">
            <v>경상도</v>
          </cell>
          <cell r="E3020" t="str">
            <v>慶尙道</v>
          </cell>
          <cell r="F3020" t="str">
            <v>상주</v>
          </cell>
          <cell r="G3020" t="str">
            <v>尙州</v>
          </cell>
          <cell r="H3020" t="str">
            <v>-</v>
          </cell>
          <cell r="I3020" t="str">
            <v>-</v>
          </cell>
          <cell r="J3020" t="str">
            <v>중동면</v>
          </cell>
          <cell r="K3020" t="str">
            <v>中東面</v>
          </cell>
          <cell r="L3020" t="str">
            <v>面</v>
          </cell>
        </row>
        <row r="3021">
          <cell r="B3021" t="str">
            <v>경상_상주_단동(1789)</v>
          </cell>
          <cell r="C3021" t="str">
            <v>경상_상주(1789)</v>
          </cell>
          <cell r="D3021" t="str">
            <v>경상도</v>
          </cell>
          <cell r="E3021" t="str">
            <v>慶尙道</v>
          </cell>
          <cell r="F3021" t="str">
            <v>상주</v>
          </cell>
          <cell r="G3021" t="str">
            <v>尙州</v>
          </cell>
          <cell r="H3021" t="str">
            <v>-</v>
          </cell>
          <cell r="I3021" t="str">
            <v>-</v>
          </cell>
          <cell r="J3021" t="str">
            <v>단동면</v>
          </cell>
          <cell r="K3021" t="str">
            <v>丹東面</v>
          </cell>
          <cell r="L3021" t="str">
            <v>面</v>
          </cell>
        </row>
        <row r="3022">
          <cell r="B3022" t="str">
            <v>경상_상주_단남(1789)</v>
          </cell>
          <cell r="C3022" t="str">
            <v>경상_상주(1789)</v>
          </cell>
          <cell r="D3022" t="str">
            <v>경상도</v>
          </cell>
          <cell r="E3022" t="str">
            <v>慶尙道</v>
          </cell>
          <cell r="F3022" t="str">
            <v>상주</v>
          </cell>
          <cell r="G3022" t="str">
            <v>尙州</v>
          </cell>
          <cell r="H3022" t="str">
            <v>-</v>
          </cell>
          <cell r="I3022" t="str">
            <v>-</v>
          </cell>
          <cell r="J3022" t="str">
            <v>단남면</v>
          </cell>
          <cell r="K3022" t="str">
            <v>丹南面</v>
          </cell>
          <cell r="L3022" t="str">
            <v>面</v>
          </cell>
        </row>
        <row r="3023">
          <cell r="B3023" t="str">
            <v>경상_상주_외동(1789)</v>
          </cell>
          <cell r="C3023" t="str">
            <v>경상_상주(1789)</v>
          </cell>
          <cell r="D3023" t="str">
            <v>경상도</v>
          </cell>
          <cell r="E3023" t="str">
            <v>慶尙道</v>
          </cell>
          <cell r="F3023" t="str">
            <v>상주</v>
          </cell>
          <cell r="G3023" t="str">
            <v>尙州</v>
          </cell>
          <cell r="H3023" t="str">
            <v>-</v>
          </cell>
          <cell r="I3023" t="str">
            <v>-</v>
          </cell>
          <cell r="J3023" t="str">
            <v>외동면</v>
          </cell>
          <cell r="K3023" t="str">
            <v>外東面</v>
          </cell>
          <cell r="L3023" t="str">
            <v>面</v>
          </cell>
        </row>
        <row r="3024">
          <cell r="B3024" t="str">
            <v>경상_상주_장천(1789)</v>
          </cell>
          <cell r="C3024" t="str">
            <v>경상_상주(1789)</v>
          </cell>
          <cell r="D3024" t="str">
            <v>경상도</v>
          </cell>
          <cell r="E3024" t="str">
            <v>慶尙道</v>
          </cell>
          <cell r="F3024" t="str">
            <v>상주</v>
          </cell>
          <cell r="G3024" t="str">
            <v>尙州</v>
          </cell>
          <cell r="H3024" t="str">
            <v>-</v>
          </cell>
          <cell r="I3024" t="str">
            <v>-</v>
          </cell>
          <cell r="J3024" t="str">
            <v>장천면</v>
          </cell>
          <cell r="K3024" t="str">
            <v>長川面</v>
          </cell>
          <cell r="L3024" t="str">
            <v>面</v>
          </cell>
        </row>
        <row r="3025">
          <cell r="B3025" t="str">
            <v>경상_상주_청동(1789)</v>
          </cell>
          <cell r="C3025" t="str">
            <v>경상_상주(1789)</v>
          </cell>
          <cell r="D3025" t="str">
            <v>경상도</v>
          </cell>
          <cell r="E3025" t="str">
            <v>慶尙道</v>
          </cell>
          <cell r="F3025" t="str">
            <v>상주</v>
          </cell>
          <cell r="G3025" t="str">
            <v>尙州</v>
          </cell>
          <cell r="H3025" t="str">
            <v>-</v>
          </cell>
          <cell r="I3025" t="str">
            <v>-</v>
          </cell>
          <cell r="J3025" t="str">
            <v>청동면</v>
          </cell>
          <cell r="K3025" t="str">
            <v>靑東面</v>
          </cell>
          <cell r="L3025" t="str">
            <v>面</v>
          </cell>
        </row>
        <row r="3026">
          <cell r="B3026" t="str">
            <v>경상_상주_청남(1789)</v>
          </cell>
          <cell r="C3026" t="str">
            <v>경상_상주(1789)</v>
          </cell>
          <cell r="D3026" t="str">
            <v>경상도</v>
          </cell>
          <cell r="E3026" t="str">
            <v>慶尙道</v>
          </cell>
          <cell r="F3026" t="str">
            <v>상주</v>
          </cell>
          <cell r="G3026" t="str">
            <v>尙州</v>
          </cell>
          <cell r="H3026" t="str">
            <v>-</v>
          </cell>
          <cell r="I3026" t="str">
            <v>-</v>
          </cell>
          <cell r="J3026" t="str">
            <v>청남면</v>
          </cell>
          <cell r="K3026" t="str">
            <v>靑南面</v>
          </cell>
          <cell r="L3026" t="str">
            <v>面</v>
          </cell>
        </row>
        <row r="3027">
          <cell r="B3027" t="str">
            <v>경상_상주_공동(1789)</v>
          </cell>
          <cell r="C3027" t="str">
            <v>경상_상주(1789)</v>
          </cell>
          <cell r="D3027" t="str">
            <v>경상도</v>
          </cell>
          <cell r="E3027" t="str">
            <v>慶尙道</v>
          </cell>
          <cell r="F3027" t="str">
            <v>상주</v>
          </cell>
          <cell r="G3027" t="str">
            <v>尙州</v>
          </cell>
          <cell r="H3027" t="str">
            <v>-</v>
          </cell>
          <cell r="I3027" t="str">
            <v>-</v>
          </cell>
          <cell r="J3027" t="str">
            <v>공동면</v>
          </cell>
          <cell r="K3027" t="str">
            <v>功東面</v>
          </cell>
          <cell r="L3027" t="str">
            <v>面</v>
          </cell>
        </row>
        <row r="3028">
          <cell r="B3028" t="str">
            <v>경상_상주_외남(1789)</v>
          </cell>
          <cell r="C3028" t="str">
            <v>경상_상주(1789)</v>
          </cell>
          <cell r="D3028" t="str">
            <v>경상도</v>
          </cell>
          <cell r="E3028" t="str">
            <v>慶尙道</v>
          </cell>
          <cell r="F3028" t="str">
            <v>상주</v>
          </cell>
          <cell r="G3028" t="str">
            <v>尙州</v>
          </cell>
          <cell r="H3028" t="str">
            <v>-</v>
          </cell>
          <cell r="I3028" t="str">
            <v>-</v>
          </cell>
          <cell r="J3028" t="str">
            <v>외남면</v>
          </cell>
          <cell r="K3028" t="str">
            <v>外南面</v>
          </cell>
          <cell r="L3028" t="str">
            <v>面</v>
          </cell>
        </row>
        <row r="3029">
          <cell r="B3029" t="str">
            <v>경상_상주_모동(1789)</v>
          </cell>
          <cell r="C3029" t="str">
            <v>경상_상주(1789)</v>
          </cell>
          <cell r="D3029" t="str">
            <v>경상도</v>
          </cell>
          <cell r="E3029" t="str">
            <v>慶尙道</v>
          </cell>
          <cell r="F3029" t="str">
            <v>상주</v>
          </cell>
          <cell r="G3029" t="str">
            <v>尙州</v>
          </cell>
          <cell r="H3029" t="str">
            <v>-</v>
          </cell>
          <cell r="I3029" t="str">
            <v>-</v>
          </cell>
          <cell r="J3029" t="str">
            <v>모동면</v>
          </cell>
          <cell r="K3029" t="str">
            <v>牟東面</v>
          </cell>
          <cell r="L3029" t="str">
            <v>面</v>
          </cell>
        </row>
        <row r="3030">
          <cell r="B3030" t="str">
            <v>경상_상주_모서(1789)</v>
          </cell>
          <cell r="C3030" t="str">
            <v>경상_상주(1789)</v>
          </cell>
          <cell r="D3030" t="str">
            <v>경상도</v>
          </cell>
          <cell r="E3030" t="str">
            <v>慶尙道</v>
          </cell>
          <cell r="F3030" t="str">
            <v>상주</v>
          </cell>
          <cell r="G3030" t="str">
            <v>尙州</v>
          </cell>
          <cell r="H3030" t="str">
            <v>-</v>
          </cell>
          <cell r="I3030" t="str">
            <v>-</v>
          </cell>
          <cell r="J3030" t="str">
            <v>모서면</v>
          </cell>
          <cell r="K3030" t="str">
            <v>牟西面</v>
          </cell>
          <cell r="L3030" t="str">
            <v>面</v>
          </cell>
        </row>
        <row r="3031">
          <cell r="B3031" t="str">
            <v>경상_상주_화동(1789)</v>
          </cell>
          <cell r="C3031" t="str">
            <v>경상_상주(1789)</v>
          </cell>
          <cell r="D3031" t="str">
            <v>경상도</v>
          </cell>
          <cell r="E3031" t="str">
            <v>慶尙道</v>
          </cell>
          <cell r="F3031" t="str">
            <v>상주</v>
          </cell>
          <cell r="G3031" t="str">
            <v>尙州</v>
          </cell>
          <cell r="H3031" t="str">
            <v>-</v>
          </cell>
          <cell r="I3031" t="str">
            <v>-</v>
          </cell>
          <cell r="J3031" t="str">
            <v>화동면</v>
          </cell>
          <cell r="K3031" t="str">
            <v>化東面</v>
          </cell>
          <cell r="L3031" t="str">
            <v>面</v>
          </cell>
        </row>
        <row r="3032">
          <cell r="B3032" t="str">
            <v>경상_상주_화서(1789)</v>
          </cell>
          <cell r="C3032" t="str">
            <v>경상_상주(1789)</v>
          </cell>
          <cell r="D3032" t="str">
            <v>경상도</v>
          </cell>
          <cell r="E3032" t="str">
            <v>慶尙道</v>
          </cell>
          <cell r="F3032" t="str">
            <v>상주</v>
          </cell>
          <cell r="G3032" t="str">
            <v>尙州</v>
          </cell>
          <cell r="H3032" t="str">
            <v>-</v>
          </cell>
          <cell r="I3032" t="str">
            <v>-</v>
          </cell>
          <cell r="J3032" t="str">
            <v>화서면</v>
          </cell>
          <cell r="K3032" t="str">
            <v>化西面</v>
          </cell>
          <cell r="L3032" t="str">
            <v>面</v>
          </cell>
        </row>
        <row r="3033">
          <cell r="B3033" t="str">
            <v>경상_상주_화북(1789)</v>
          </cell>
          <cell r="C3033" t="str">
            <v>경상_상주(1789)</v>
          </cell>
          <cell r="D3033" t="str">
            <v>경상도</v>
          </cell>
          <cell r="E3033" t="str">
            <v>慶尙道</v>
          </cell>
          <cell r="F3033" t="str">
            <v>상주</v>
          </cell>
          <cell r="G3033" t="str">
            <v>尙州</v>
          </cell>
          <cell r="H3033" t="str">
            <v>-</v>
          </cell>
          <cell r="I3033" t="str">
            <v>-</v>
          </cell>
          <cell r="J3033" t="str">
            <v>화북면</v>
          </cell>
          <cell r="K3033" t="str">
            <v>化北面</v>
          </cell>
          <cell r="L3033" t="str">
            <v>面</v>
          </cell>
        </row>
        <row r="3034">
          <cell r="B3034" t="str">
            <v>경상_상주_은척(1789)</v>
          </cell>
          <cell r="C3034" t="str">
            <v>경상_상주(1789)</v>
          </cell>
          <cell r="D3034" t="str">
            <v>경상도</v>
          </cell>
          <cell r="E3034" t="str">
            <v>慶尙道</v>
          </cell>
          <cell r="F3034" t="str">
            <v>상주</v>
          </cell>
          <cell r="G3034" t="str">
            <v>尙州</v>
          </cell>
          <cell r="H3034" t="str">
            <v>-</v>
          </cell>
          <cell r="I3034" t="str">
            <v>-</v>
          </cell>
          <cell r="J3034" t="str">
            <v>은척면</v>
          </cell>
          <cell r="K3034" t="str">
            <v>銀尺面</v>
          </cell>
          <cell r="L3034" t="str">
            <v>面</v>
          </cell>
        </row>
        <row r="3035">
          <cell r="B3035" t="str">
            <v>경상_상주_외서(1789)</v>
          </cell>
          <cell r="C3035" t="str">
            <v>경상_상주(1789)</v>
          </cell>
          <cell r="D3035" t="str">
            <v>경상도</v>
          </cell>
          <cell r="E3035" t="str">
            <v>慶尙道</v>
          </cell>
          <cell r="F3035" t="str">
            <v>상주</v>
          </cell>
          <cell r="G3035" t="str">
            <v>尙州</v>
          </cell>
          <cell r="H3035" t="str">
            <v>-</v>
          </cell>
          <cell r="I3035" t="str">
            <v>-</v>
          </cell>
          <cell r="J3035" t="str">
            <v>외서면</v>
          </cell>
          <cell r="K3035" t="str">
            <v>外西面</v>
          </cell>
          <cell r="L3035" t="str">
            <v>面</v>
          </cell>
        </row>
        <row r="3036">
          <cell r="B3036" t="str">
            <v>경상_상주_외북(1789)</v>
          </cell>
          <cell r="C3036" t="str">
            <v>경상_상주(1789)</v>
          </cell>
          <cell r="D3036" t="str">
            <v>경상도</v>
          </cell>
          <cell r="E3036" t="str">
            <v>慶尙道</v>
          </cell>
          <cell r="F3036" t="str">
            <v>상주</v>
          </cell>
          <cell r="G3036" t="str">
            <v>尙州</v>
          </cell>
          <cell r="H3036" t="str">
            <v>-</v>
          </cell>
          <cell r="I3036" t="str">
            <v>-</v>
          </cell>
          <cell r="J3036" t="str">
            <v>외북면</v>
          </cell>
          <cell r="K3036" t="str">
            <v>外北面</v>
          </cell>
          <cell r="L3036" t="str">
            <v>面</v>
          </cell>
        </row>
        <row r="3037">
          <cell r="B3037" t="str">
            <v>경상_상주_영순(1789)</v>
          </cell>
          <cell r="C3037" t="str">
            <v>경상_상주(1789)</v>
          </cell>
          <cell r="D3037" t="str">
            <v>경상도</v>
          </cell>
          <cell r="E3037" t="str">
            <v>慶尙道</v>
          </cell>
          <cell r="F3037" t="str">
            <v>상주</v>
          </cell>
          <cell r="G3037" t="str">
            <v>尙州</v>
          </cell>
          <cell r="H3037" t="str">
            <v>-</v>
          </cell>
          <cell r="I3037" t="str">
            <v>-</v>
          </cell>
          <cell r="J3037" t="str">
            <v>영순면</v>
          </cell>
          <cell r="K3037" t="str">
            <v>永順面</v>
          </cell>
          <cell r="L3037" t="str">
            <v>面</v>
          </cell>
        </row>
        <row r="3038">
          <cell r="B3038" t="str">
            <v>경상_상주_산남(1789)</v>
          </cell>
          <cell r="C3038" t="str">
            <v>경상_상주(1789)</v>
          </cell>
          <cell r="D3038" t="str">
            <v>경상도</v>
          </cell>
          <cell r="E3038" t="str">
            <v>慶尙道</v>
          </cell>
          <cell r="F3038" t="str">
            <v>상주</v>
          </cell>
          <cell r="G3038" t="str">
            <v>尙州</v>
          </cell>
          <cell r="H3038" t="str">
            <v>-</v>
          </cell>
          <cell r="I3038" t="str">
            <v>-</v>
          </cell>
          <cell r="J3038" t="str">
            <v>산남면</v>
          </cell>
          <cell r="K3038" t="str">
            <v>山南面</v>
          </cell>
          <cell r="L3038" t="str">
            <v>面</v>
          </cell>
        </row>
        <row r="3039">
          <cell r="B3039" t="str">
            <v>경상_상주_산동(1789)</v>
          </cell>
          <cell r="C3039" t="str">
            <v>경상_상주(1789)</v>
          </cell>
          <cell r="D3039" t="str">
            <v>경상도</v>
          </cell>
          <cell r="E3039" t="str">
            <v>慶尙道</v>
          </cell>
          <cell r="F3039" t="str">
            <v>상주</v>
          </cell>
          <cell r="G3039" t="str">
            <v>尙州</v>
          </cell>
          <cell r="H3039" t="str">
            <v>-</v>
          </cell>
          <cell r="I3039" t="str">
            <v>-</v>
          </cell>
          <cell r="J3039" t="str">
            <v>산동면</v>
          </cell>
          <cell r="K3039" t="str">
            <v>山東面</v>
          </cell>
          <cell r="L3039" t="str">
            <v>面</v>
          </cell>
        </row>
        <row r="3040">
          <cell r="B3040" t="str">
            <v>경상_진주_북(1789)</v>
          </cell>
          <cell r="C3040" t="str">
            <v>경상_진주(1789)</v>
          </cell>
          <cell r="D3040" t="str">
            <v>경상도</v>
          </cell>
          <cell r="E3040" t="str">
            <v>慶尙道</v>
          </cell>
          <cell r="F3040" t="str">
            <v>진주</v>
          </cell>
          <cell r="G3040" t="str">
            <v>晋州</v>
          </cell>
          <cell r="H3040" t="str">
            <v>-</v>
          </cell>
          <cell r="I3040" t="str">
            <v>-</v>
          </cell>
          <cell r="J3040" t="str">
            <v>북면</v>
          </cell>
          <cell r="K3040" t="str">
            <v>北面</v>
          </cell>
          <cell r="L3040" t="str">
            <v>面</v>
          </cell>
        </row>
        <row r="3041">
          <cell r="B3041" t="str">
            <v>경상_진주_동(1789)</v>
          </cell>
          <cell r="C3041" t="str">
            <v>경상_진주(1789)</v>
          </cell>
          <cell r="D3041" t="str">
            <v>경상도</v>
          </cell>
          <cell r="E3041" t="str">
            <v>慶尙道</v>
          </cell>
          <cell r="F3041" t="str">
            <v>진주</v>
          </cell>
          <cell r="G3041" t="str">
            <v>晋州</v>
          </cell>
          <cell r="H3041" t="str">
            <v>-</v>
          </cell>
          <cell r="I3041" t="str">
            <v>-</v>
          </cell>
          <cell r="J3041" t="str">
            <v>동면</v>
          </cell>
          <cell r="K3041" t="str">
            <v>東面</v>
          </cell>
          <cell r="L3041" t="str">
            <v>面</v>
          </cell>
        </row>
        <row r="3042">
          <cell r="B3042" t="str">
            <v>경상_진주_남(1789)</v>
          </cell>
          <cell r="C3042" t="str">
            <v>경상_진주(1789)</v>
          </cell>
          <cell r="D3042" t="str">
            <v>경상도</v>
          </cell>
          <cell r="E3042" t="str">
            <v>慶尙道</v>
          </cell>
          <cell r="F3042" t="str">
            <v>진주</v>
          </cell>
          <cell r="G3042" t="str">
            <v>晋州</v>
          </cell>
          <cell r="H3042" t="str">
            <v>-</v>
          </cell>
          <cell r="I3042" t="str">
            <v>-</v>
          </cell>
          <cell r="J3042" t="str">
            <v>남면</v>
          </cell>
          <cell r="K3042" t="str">
            <v>南面</v>
          </cell>
          <cell r="L3042" t="str">
            <v>面</v>
          </cell>
        </row>
        <row r="3043">
          <cell r="B3043" t="str">
            <v>경상_진주_서1(1789)</v>
          </cell>
          <cell r="C3043" t="str">
            <v>경상_진주(1789)</v>
          </cell>
          <cell r="D3043" t="str">
            <v>경상도</v>
          </cell>
          <cell r="E3043" t="str">
            <v>慶尙道</v>
          </cell>
          <cell r="F3043" t="str">
            <v>진주</v>
          </cell>
          <cell r="G3043" t="str">
            <v>晋州</v>
          </cell>
          <cell r="H3043" t="str">
            <v>-</v>
          </cell>
          <cell r="I3043" t="str">
            <v>-</v>
          </cell>
          <cell r="J3043" t="str">
            <v>서면1</v>
          </cell>
          <cell r="K3043" t="str">
            <v>西面1</v>
          </cell>
          <cell r="L3043" t="str">
            <v>面</v>
          </cell>
        </row>
        <row r="3044">
          <cell r="B3044" t="str">
            <v>경상_진주_서2(1789)</v>
          </cell>
          <cell r="C3044" t="str">
            <v>경상_진주(1789)</v>
          </cell>
          <cell r="D3044" t="str">
            <v>경상도</v>
          </cell>
          <cell r="E3044" t="str">
            <v>慶尙道</v>
          </cell>
          <cell r="F3044" t="str">
            <v>진주</v>
          </cell>
          <cell r="G3044" t="str">
            <v>晋州</v>
          </cell>
          <cell r="H3044" t="str">
            <v>-</v>
          </cell>
          <cell r="I3044" t="str">
            <v>-</v>
          </cell>
          <cell r="J3044" t="str">
            <v>서면2</v>
          </cell>
          <cell r="K3044" t="str">
            <v>西面2</v>
          </cell>
          <cell r="L3044" t="str">
            <v>面</v>
          </cell>
        </row>
        <row r="3045">
          <cell r="B3045" t="str">
            <v>경상_성주_용산리(1789)</v>
          </cell>
          <cell r="C3045" t="str">
            <v>경상_성주(1789)</v>
          </cell>
          <cell r="D3045" t="str">
            <v>경상도</v>
          </cell>
          <cell r="E3045" t="str">
            <v>慶尙道</v>
          </cell>
          <cell r="F3045" t="str">
            <v>성주</v>
          </cell>
          <cell r="G3045" t="str">
            <v>星州</v>
          </cell>
          <cell r="H3045" t="str">
            <v>-</v>
          </cell>
          <cell r="I3045" t="str">
            <v>-</v>
          </cell>
          <cell r="J3045" t="str">
            <v>용산리방</v>
          </cell>
          <cell r="K3045" t="str">
            <v>龍山里坊</v>
          </cell>
          <cell r="L3045" t="str">
            <v>坊</v>
          </cell>
        </row>
        <row r="3046">
          <cell r="B3046" t="str">
            <v>경상_성주_산남(1789)</v>
          </cell>
          <cell r="C3046" t="str">
            <v>경상_성주(1789)</v>
          </cell>
          <cell r="D3046" t="str">
            <v>경상도</v>
          </cell>
          <cell r="E3046" t="str">
            <v>慶尙道</v>
          </cell>
          <cell r="F3046" t="str">
            <v>성주</v>
          </cell>
          <cell r="G3046" t="str">
            <v>星州</v>
          </cell>
          <cell r="H3046" t="str">
            <v>-</v>
          </cell>
          <cell r="I3046" t="str">
            <v>-</v>
          </cell>
          <cell r="J3046" t="str">
            <v>산남방</v>
          </cell>
          <cell r="K3046" t="str">
            <v>山南坊</v>
          </cell>
          <cell r="L3046" t="str">
            <v>坊</v>
          </cell>
        </row>
        <row r="3047">
          <cell r="B3047" t="str">
            <v>경상_성주_오도지(1789)</v>
          </cell>
          <cell r="C3047" t="str">
            <v>경상_성주(1789)</v>
          </cell>
          <cell r="D3047" t="str">
            <v>경상도</v>
          </cell>
          <cell r="E3047" t="str">
            <v>慶尙道</v>
          </cell>
          <cell r="F3047" t="str">
            <v>성주</v>
          </cell>
          <cell r="G3047" t="str">
            <v>星州</v>
          </cell>
          <cell r="H3047" t="str">
            <v>-</v>
          </cell>
          <cell r="I3047" t="str">
            <v>-</v>
          </cell>
          <cell r="J3047" t="str">
            <v>오도지방</v>
          </cell>
          <cell r="K3047" t="str">
            <v>吾刀旨坊</v>
          </cell>
          <cell r="L3047" t="str">
            <v>坊</v>
          </cell>
        </row>
        <row r="3048">
          <cell r="B3048" t="str">
            <v>경상_성주_선남(1789)</v>
          </cell>
          <cell r="C3048" t="str">
            <v>경상_성주(1789)</v>
          </cell>
          <cell r="D3048" t="str">
            <v>경상도</v>
          </cell>
          <cell r="E3048" t="str">
            <v>慶尙道</v>
          </cell>
          <cell r="F3048" t="str">
            <v>성주</v>
          </cell>
          <cell r="G3048" t="str">
            <v>星州</v>
          </cell>
          <cell r="H3048" t="str">
            <v>-</v>
          </cell>
          <cell r="I3048" t="str">
            <v>-</v>
          </cell>
          <cell r="J3048" t="str">
            <v>선남방</v>
          </cell>
          <cell r="K3048" t="str">
            <v>船南坊</v>
          </cell>
          <cell r="L3048" t="str">
            <v>坊</v>
          </cell>
        </row>
        <row r="3049">
          <cell r="B3049" t="str">
            <v>경상_성주_화곡강창(1789)</v>
          </cell>
          <cell r="C3049" t="str">
            <v>경상_성주(1789)</v>
          </cell>
          <cell r="D3049" t="str">
            <v>경상도</v>
          </cell>
          <cell r="E3049" t="str">
            <v>慶尙道</v>
          </cell>
          <cell r="F3049" t="str">
            <v>성주</v>
          </cell>
          <cell r="G3049" t="str">
            <v>星州</v>
          </cell>
          <cell r="H3049" t="str">
            <v>-</v>
          </cell>
          <cell r="I3049" t="str">
            <v>-</v>
          </cell>
          <cell r="J3049" t="str">
            <v>화곡강창리</v>
          </cell>
          <cell r="K3049" t="str">
            <v>禾谷江倉里</v>
          </cell>
          <cell r="L3049" t="str">
            <v>(面級)</v>
          </cell>
        </row>
        <row r="3050">
          <cell r="B3050" t="str">
            <v>경상_성주_두의곡(1789)</v>
          </cell>
          <cell r="C3050" t="str">
            <v>경상_성주(1789)</v>
          </cell>
          <cell r="D3050" t="str">
            <v>경상도</v>
          </cell>
          <cell r="E3050" t="str">
            <v>慶尙道</v>
          </cell>
          <cell r="F3050" t="str">
            <v>성주</v>
          </cell>
          <cell r="G3050" t="str">
            <v>星州</v>
          </cell>
          <cell r="H3050" t="str">
            <v>-</v>
          </cell>
          <cell r="I3050" t="str">
            <v>-</v>
          </cell>
          <cell r="J3050" t="str">
            <v>두의곡</v>
          </cell>
          <cell r="K3050" t="str">
            <v>豆衣谷</v>
          </cell>
          <cell r="L3050" t="str">
            <v>(面級)</v>
          </cell>
        </row>
        <row r="3051">
          <cell r="B3051" t="str">
            <v>경상_성주_초곡(1789)</v>
          </cell>
          <cell r="C3051" t="str">
            <v>경상_성주(1789)</v>
          </cell>
          <cell r="D3051" t="str">
            <v>경상도</v>
          </cell>
          <cell r="E3051" t="str">
            <v>慶尙道</v>
          </cell>
          <cell r="F3051" t="str">
            <v>성주</v>
          </cell>
          <cell r="G3051" t="str">
            <v>星州</v>
          </cell>
          <cell r="H3051" t="str">
            <v>-</v>
          </cell>
          <cell r="I3051" t="str">
            <v>-</v>
          </cell>
          <cell r="J3051" t="str">
            <v>초곡방</v>
          </cell>
          <cell r="K3051" t="str">
            <v>草谷坊</v>
          </cell>
          <cell r="L3051" t="str">
            <v>坊</v>
          </cell>
        </row>
        <row r="3052">
          <cell r="B3052" t="str">
            <v>경상_성주_조곡(1789)</v>
          </cell>
          <cell r="C3052" t="str">
            <v>경상_성주(1789)</v>
          </cell>
          <cell r="D3052" t="str">
            <v>경상도</v>
          </cell>
          <cell r="E3052" t="str">
            <v>慶尙道</v>
          </cell>
          <cell r="F3052" t="str">
            <v>성주</v>
          </cell>
          <cell r="G3052" t="str">
            <v>星州</v>
          </cell>
          <cell r="H3052" t="str">
            <v>-</v>
          </cell>
          <cell r="I3052" t="str">
            <v>-</v>
          </cell>
          <cell r="J3052" t="str">
            <v>조곡방</v>
          </cell>
          <cell r="K3052" t="str">
            <v>租谷坊</v>
          </cell>
          <cell r="L3052" t="str">
            <v>坊</v>
          </cell>
        </row>
        <row r="3053">
          <cell r="B3053" t="str">
            <v>경상_성주_흑수(1789)</v>
          </cell>
          <cell r="C3053" t="str">
            <v>경상_성주(1789)</v>
          </cell>
          <cell r="D3053" t="str">
            <v>경상도</v>
          </cell>
          <cell r="E3053" t="str">
            <v>慶尙道</v>
          </cell>
          <cell r="F3053" t="str">
            <v>성주</v>
          </cell>
          <cell r="G3053" t="str">
            <v>星州</v>
          </cell>
          <cell r="H3053" t="str">
            <v>-</v>
          </cell>
          <cell r="I3053" t="str">
            <v>-</v>
          </cell>
          <cell r="J3053" t="str">
            <v>흑수</v>
          </cell>
          <cell r="K3053" t="str">
            <v>黑水</v>
          </cell>
          <cell r="L3053" t="str">
            <v>(面級)</v>
          </cell>
        </row>
        <row r="3054">
          <cell r="B3054" t="str">
            <v>경상_성주_성법산(1789)</v>
          </cell>
          <cell r="C3054" t="str">
            <v>경상_성주(1789)</v>
          </cell>
          <cell r="D3054" t="str">
            <v>경상도</v>
          </cell>
          <cell r="E3054" t="str">
            <v>慶尙道</v>
          </cell>
          <cell r="F3054" t="str">
            <v>성주</v>
          </cell>
          <cell r="G3054" t="str">
            <v>星州</v>
          </cell>
          <cell r="H3054" t="str">
            <v>-</v>
          </cell>
          <cell r="I3054" t="str">
            <v>-</v>
          </cell>
          <cell r="J3054" t="str">
            <v>성법산방</v>
          </cell>
          <cell r="K3054" t="str">
            <v>省法山坊</v>
          </cell>
          <cell r="L3054" t="str">
            <v>坊</v>
          </cell>
        </row>
        <row r="3055">
          <cell r="B3055" t="str">
            <v>경상_성주_오차역(1789)</v>
          </cell>
          <cell r="C3055" t="str">
            <v>경상_성주(1789)</v>
          </cell>
          <cell r="D3055" t="str">
            <v>경상도</v>
          </cell>
          <cell r="E3055" t="str">
            <v>慶尙道</v>
          </cell>
          <cell r="F3055" t="str">
            <v>성주</v>
          </cell>
          <cell r="G3055" t="str">
            <v>星州</v>
          </cell>
          <cell r="H3055" t="str">
            <v>-</v>
          </cell>
          <cell r="I3055" t="str">
            <v>-</v>
          </cell>
          <cell r="J3055" t="str">
            <v>오차역방</v>
          </cell>
          <cell r="K3055" t="str">
            <v>吾次亦坊</v>
          </cell>
          <cell r="L3055" t="str">
            <v>坊</v>
          </cell>
        </row>
        <row r="3056">
          <cell r="B3056" t="str">
            <v>경상_성주_운라산(1789)</v>
          </cell>
          <cell r="C3056" t="str">
            <v>경상_성주(1789)</v>
          </cell>
          <cell r="D3056" t="str">
            <v>경상도</v>
          </cell>
          <cell r="E3056" t="str">
            <v>慶尙道</v>
          </cell>
          <cell r="F3056" t="str">
            <v>성주</v>
          </cell>
          <cell r="G3056" t="str">
            <v>星州</v>
          </cell>
          <cell r="H3056" t="str">
            <v>-</v>
          </cell>
          <cell r="I3056" t="str">
            <v>-</v>
          </cell>
          <cell r="J3056" t="str">
            <v>운라산방</v>
          </cell>
          <cell r="K3056" t="str">
            <v>雲羅山坊</v>
          </cell>
          <cell r="L3056" t="str">
            <v>坊</v>
          </cell>
        </row>
        <row r="3057">
          <cell r="B3057" t="str">
            <v>경상_성주_지사아(1789)</v>
          </cell>
          <cell r="C3057" t="str">
            <v>경상_성주(1789)</v>
          </cell>
          <cell r="D3057" t="str">
            <v>경상도</v>
          </cell>
          <cell r="E3057" t="str">
            <v>慶尙道</v>
          </cell>
          <cell r="F3057" t="str">
            <v>성주</v>
          </cell>
          <cell r="G3057" t="str">
            <v>星州</v>
          </cell>
          <cell r="H3057" t="str">
            <v>-</v>
          </cell>
          <cell r="I3057" t="str">
            <v>-</v>
          </cell>
          <cell r="J3057" t="str">
            <v>지사아방</v>
          </cell>
          <cell r="K3057" t="str">
            <v>只士牙坊</v>
          </cell>
          <cell r="L3057" t="str">
            <v>坊</v>
          </cell>
        </row>
        <row r="3058">
          <cell r="B3058" t="str">
            <v>경상_성주_덕곡(1789)</v>
          </cell>
          <cell r="C3058" t="str">
            <v>경상_성주(1789)</v>
          </cell>
          <cell r="D3058" t="str">
            <v>경상도</v>
          </cell>
          <cell r="E3058" t="str">
            <v>慶尙道</v>
          </cell>
          <cell r="F3058" t="str">
            <v>성주</v>
          </cell>
          <cell r="G3058" t="str">
            <v>星州</v>
          </cell>
          <cell r="H3058" t="str">
            <v>-</v>
          </cell>
          <cell r="I3058" t="str">
            <v>-</v>
          </cell>
          <cell r="J3058" t="str">
            <v>덕곡방</v>
          </cell>
          <cell r="K3058" t="str">
            <v>德谷坊</v>
          </cell>
          <cell r="L3058" t="str">
            <v>坊</v>
          </cell>
        </row>
        <row r="3059">
          <cell r="B3059" t="str">
            <v>경상_성주_청파(1789)</v>
          </cell>
          <cell r="C3059" t="str">
            <v>경상_성주(1789)</v>
          </cell>
          <cell r="D3059" t="str">
            <v>경상도</v>
          </cell>
          <cell r="E3059" t="str">
            <v>慶尙道</v>
          </cell>
          <cell r="F3059" t="str">
            <v>성주</v>
          </cell>
          <cell r="G3059" t="str">
            <v>星州</v>
          </cell>
          <cell r="H3059" t="str">
            <v>-</v>
          </cell>
          <cell r="I3059" t="str">
            <v>-</v>
          </cell>
          <cell r="J3059" t="str">
            <v>청파방</v>
          </cell>
          <cell r="K3059" t="str">
            <v>靑坡坊</v>
          </cell>
          <cell r="L3059" t="str">
            <v>坊</v>
          </cell>
        </row>
        <row r="3060">
          <cell r="B3060" t="str">
            <v>경상_성주_대리(1789)</v>
          </cell>
          <cell r="C3060" t="str">
            <v>경상_성주(1789)</v>
          </cell>
          <cell r="D3060" t="str">
            <v>경상도</v>
          </cell>
          <cell r="E3060" t="str">
            <v>慶尙道</v>
          </cell>
          <cell r="F3060" t="str">
            <v>성주</v>
          </cell>
          <cell r="G3060" t="str">
            <v>星州</v>
          </cell>
          <cell r="H3060" t="str">
            <v>-</v>
          </cell>
          <cell r="I3060" t="str">
            <v>-</v>
          </cell>
          <cell r="J3060" t="str">
            <v>대리방</v>
          </cell>
          <cell r="K3060" t="str">
            <v>大里坊</v>
          </cell>
          <cell r="L3060" t="str">
            <v>坊</v>
          </cell>
        </row>
        <row r="3061">
          <cell r="B3061" t="str">
            <v>경상_성주_사등곡(1789)</v>
          </cell>
          <cell r="C3061" t="str">
            <v>경상_성주(1789)</v>
          </cell>
          <cell r="D3061" t="str">
            <v>경상도</v>
          </cell>
          <cell r="E3061" t="str">
            <v>慶尙道</v>
          </cell>
          <cell r="F3061" t="str">
            <v>성주</v>
          </cell>
          <cell r="G3061" t="str">
            <v>星州</v>
          </cell>
          <cell r="H3061" t="str">
            <v>-</v>
          </cell>
          <cell r="I3061" t="str">
            <v>-</v>
          </cell>
          <cell r="J3061" t="str">
            <v>사등곡방</v>
          </cell>
          <cell r="K3061" t="str">
            <v>沙等谷坊</v>
          </cell>
          <cell r="L3061" t="str">
            <v>坊</v>
          </cell>
        </row>
        <row r="3062">
          <cell r="B3062" t="str">
            <v>경상_성주_남산리(1789)</v>
          </cell>
          <cell r="C3062" t="str">
            <v>경상_성주(1789)</v>
          </cell>
          <cell r="D3062" t="str">
            <v>경상도</v>
          </cell>
          <cell r="E3062" t="str">
            <v>慶尙道</v>
          </cell>
          <cell r="F3062" t="str">
            <v>성주</v>
          </cell>
          <cell r="G3062" t="str">
            <v>星州</v>
          </cell>
          <cell r="H3062" t="str">
            <v>-</v>
          </cell>
          <cell r="I3062" t="str">
            <v>-</v>
          </cell>
          <cell r="J3062" t="str">
            <v>남산리방</v>
          </cell>
          <cell r="K3062" t="str">
            <v>南山里坊</v>
          </cell>
          <cell r="L3062" t="str">
            <v>坊</v>
          </cell>
        </row>
        <row r="3063">
          <cell r="B3063" t="str">
            <v>경상_성주_본아리(1789)</v>
          </cell>
          <cell r="C3063" t="str">
            <v>경상_성주(1789)</v>
          </cell>
          <cell r="D3063" t="str">
            <v>경상도</v>
          </cell>
          <cell r="E3063" t="str">
            <v>慶尙道</v>
          </cell>
          <cell r="F3063" t="str">
            <v>성주</v>
          </cell>
          <cell r="G3063" t="str">
            <v>星州</v>
          </cell>
          <cell r="H3063" t="str">
            <v>-</v>
          </cell>
          <cell r="I3063" t="str">
            <v>-</v>
          </cell>
          <cell r="J3063" t="str">
            <v>본아리방</v>
          </cell>
          <cell r="K3063" t="str">
            <v>本牙里坊</v>
          </cell>
          <cell r="L3063" t="str">
            <v>坊</v>
          </cell>
        </row>
        <row r="3064">
          <cell r="B3064" t="str">
            <v>경상_성주_대가곡(1789)</v>
          </cell>
          <cell r="C3064" t="str">
            <v>경상_성주(1789)</v>
          </cell>
          <cell r="D3064" t="str">
            <v>경상도</v>
          </cell>
          <cell r="E3064" t="str">
            <v>慶尙道</v>
          </cell>
          <cell r="F3064" t="str">
            <v>성주</v>
          </cell>
          <cell r="G3064" t="str">
            <v>星州</v>
          </cell>
          <cell r="H3064" t="str">
            <v>-</v>
          </cell>
          <cell r="I3064" t="str">
            <v>-</v>
          </cell>
          <cell r="J3064" t="str">
            <v>대가곡방</v>
          </cell>
          <cell r="K3064" t="str">
            <v>大家谷坊</v>
          </cell>
          <cell r="L3064" t="str">
            <v>坊</v>
          </cell>
        </row>
        <row r="3065">
          <cell r="B3065" t="str">
            <v>경상_성주_금물법(1789)</v>
          </cell>
          <cell r="C3065" t="str">
            <v>경상_성주(1789)</v>
          </cell>
          <cell r="D3065" t="str">
            <v>경상도</v>
          </cell>
          <cell r="E3065" t="str">
            <v>慶尙道</v>
          </cell>
          <cell r="F3065" t="str">
            <v>성주</v>
          </cell>
          <cell r="G3065" t="str">
            <v>星州</v>
          </cell>
          <cell r="H3065" t="str">
            <v>-</v>
          </cell>
          <cell r="I3065" t="str">
            <v>-</v>
          </cell>
          <cell r="J3065" t="str">
            <v>금물법방</v>
          </cell>
          <cell r="K3065" t="str">
            <v>今勿法坊</v>
          </cell>
          <cell r="L3065" t="str">
            <v>坊</v>
          </cell>
        </row>
        <row r="3066">
          <cell r="B3066" t="str">
            <v>경상_성주_금파곡(1789)</v>
          </cell>
          <cell r="C3066" t="str">
            <v>경상_성주(1789)</v>
          </cell>
          <cell r="D3066" t="str">
            <v>경상도</v>
          </cell>
          <cell r="E3066" t="str">
            <v>慶尙道</v>
          </cell>
          <cell r="F3066" t="str">
            <v>성주</v>
          </cell>
          <cell r="G3066" t="str">
            <v>星州</v>
          </cell>
          <cell r="H3066" t="str">
            <v>-</v>
          </cell>
          <cell r="I3066" t="str">
            <v>-</v>
          </cell>
          <cell r="J3066" t="str">
            <v>금파곡방</v>
          </cell>
          <cell r="K3066" t="str">
            <v>今巴谷坊</v>
          </cell>
          <cell r="L3066" t="str">
            <v>坊</v>
          </cell>
        </row>
        <row r="3067">
          <cell r="B3067" t="str">
            <v>경상_성주_이물역(1789)</v>
          </cell>
          <cell r="C3067" t="str">
            <v>경상_성주(1789)</v>
          </cell>
          <cell r="D3067" t="str">
            <v>경상도</v>
          </cell>
          <cell r="E3067" t="str">
            <v>慶尙道</v>
          </cell>
          <cell r="F3067" t="str">
            <v>성주</v>
          </cell>
          <cell r="G3067" t="str">
            <v>星州</v>
          </cell>
          <cell r="H3067" t="str">
            <v>-</v>
          </cell>
          <cell r="I3067" t="str">
            <v>-</v>
          </cell>
          <cell r="J3067" t="str">
            <v>이물역방</v>
          </cell>
          <cell r="K3067" t="str">
            <v>尔勿亦坊</v>
          </cell>
          <cell r="L3067" t="str">
            <v>坊</v>
          </cell>
        </row>
        <row r="3068">
          <cell r="B3068" t="str">
            <v>경상_성주_증산(1789)</v>
          </cell>
          <cell r="C3068" t="str">
            <v>경상_성주(1789)</v>
          </cell>
          <cell r="D3068" t="str">
            <v>경상도</v>
          </cell>
          <cell r="E3068" t="str">
            <v>慶尙道</v>
          </cell>
          <cell r="F3068" t="str">
            <v>성주</v>
          </cell>
          <cell r="G3068" t="str">
            <v>星州</v>
          </cell>
          <cell r="H3068" t="str">
            <v>-</v>
          </cell>
          <cell r="I3068" t="str">
            <v>-</v>
          </cell>
          <cell r="J3068" t="str">
            <v>증산방</v>
          </cell>
          <cell r="K3068" t="str">
            <v>甑山坊</v>
          </cell>
          <cell r="L3068" t="str">
            <v>坊</v>
          </cell>
        </row>
        <row r="3069">
          <cell r="B3069" t="str">
            <v>경상_성주_신곡(1789)</v>
          </cell>
          <cell r="C3069" t="str">
            <v>경상_성주(1789)</v>
          </cell>
          <cell r="D3069" t="str">
            <v>경상도</v>
          </cell>
          <cell r="E3069" t="str">
            <v>慶尙道</v>
          </cell>
          <cell r="F3069" t="str">
            <v>성주</v>
          </cell>
          <cell r="G3069" t="str">
            <v>星州</v>
          </cell>
          <cell r="H3069" t="str">
            <v>-</v>
          </cell>
          <cell r="I3069" t="str">
            <v>-</v>
          </cell>
          <cell r="J3069" t="str">
            <v>신곡방</v>
          </cell>
          <cell r="K3069" t="str">
            <v>薪谷坊</v>
          </cell>
          <cell r="L3069" t="str">
            <v>坊</v>
          </cell>
        </row>
        <row r="3070">
          <cell r="B3070" t="str">
            <v>경상_성주_명암(1789)</v>
          </cell>
          <cell r="C3070" t="str">
            <v>경상_성주(1789)</v>
          </cell>
          <cell r="D3070" t="str">
            <v>경상도</v>
          </cell>
          <cell r="E3070" t="str">
            <v>慶尙道</v>
          </cell>
          <cell r="F3070" t="str">
            <v>성주</v>
          </cell>
          <cell r="G3070" t="str">
            <v>星州</v>
          </cell>
          <cell r="H3070" t="str">
            <v>-</v>
          </cell>
          <cell r="I3070" t="str">
            <v>-</v>
          </cell>
          <cell r="J3070" t="str">
            <v>명암방</v>
          </cell>
          <cell r="K3070" t="str">
            <v>明巖坊</v>
          </cell>
          <cell r="L3070" t="str">
            <v>坊</v>
          </cell>
        </row>
        <row r="3071">
          <cell r="B3071" t="str">
            <v>경상_성주_초전동(1789)</v>
          </cell>
          <cell r="C3071" t="str">
            <v>경상_성주(1789)</v>
          </cell>
          <cell r="D3071" t="str">
            <v>경상도</v>
          </cell>
          <cell r="E3071" t="str">
            <v>慶尙道</v>
          </cell>
          <cell r="F3071" t="str">
            <v>성주</v>
          </cell>
          <cell r="G3071" t="str">
            <v>星州</v>
          </cell>
          <cell r="H3071" t="str">
            <v>-</v>
          </cell>
          <cell r="I3071" t="str">
            <v>-</v>
          </cell>
          <cell r="J3071" t="str">
            <v>초전동방</v>
          </cell>
          <cell r="K3071" t="str">
            <v>草田洞坊</v>
          </cell>
          <cell r="L3071" t="str">
            <v>坊</v>
          </cell>
        </row>
        <row r="3072">
          <cell r="B3072" t="str">
            <v>경상_성주_유곡(1789)</v>
          </cell>
          <cell r="C3072" t="str">
            <v>경상_성주(1789)</v>
          </cell>
          <cell r="D3072" t="str">
            <v>경상도</v>
          </cell>
          <cell r="E3072" t="str">
            <v>慶尙道</v>
          </cell>
          <cell r="F3072" t="str">
            <v>성주</v>
          </cell>
          <cell r="G3072" t="str">
            <v>星州</v>
          </cell>
          <cell r="H3072" t="str">
            <v>-</v>
          </cell>
          <cell r="I3072" t="str">
            <v>-</v>
          </cell>
          <cell r="J3072" t="str">
            <v>유곡방</v>
          </cell>
          <cell r="K3072" t="str">
            <v>酉谷坊</v>
          </cell>
          <cell r="L3072" t="str">
            <v>坊</v>
          </cell>
        </row>
        <row r="3073">
          <cell r="B3073" t="str">
            <v>경상_성주_운곡(1789)</v>
          </cell>
          <cell r="C3073" t="str">
            <v>경상_성주(1789)</v>
          </cell>
          <cell r="D3073" t="str">
            <v>경상도</v>
          </cell>
          <cell r="E3073" t="str">
            <v>慶尙道</v>
          </cell>
          <cell r="F3073" t="str">
            <v>성주</v>
          </cell>
          <cell r="G3073" t="str">
            <v>星州</v>
          </cell>
          <cell r="H3073" t="str">
            <v>-</v>
          </cell>
          <cell r="I3073" t="str">
            <v>-</v>
          </cell>
          <cell r="J3073" t="str">
            <v>운곡방</v>
          </cell>
          <cell r="K3073" t="str">
            <v>雲谷坊</v>
          </cell>
          <cell r="L3073" t="str">
            <v>坊</v>
          </cell>
        </row>
        <row r="3074">
          <cell r="B3074" t="str">
            <v>경상_성주_비호석(1789)</v>
          </cell>
          <cell r="C3074" t="str">
            <v>경상_성주(1789)</v>
          </cell>
          <cell r="D3074" t="str">
            <v>경상도</v>
          </cell>
          <cell r="E3074" t="str">
            <v>慶尙道</v>
          </cell>
          <cell r="F3074" t="str">
            <v>성주</v>
          </cell>
          <cell r="G3074" t="str">
            <v>星州</v>
          </cell>
          <cell r="H3074" t="str">
            <v>-</v>
          </cell>
          <cell r="I3074" t="str">
            <v>-</v>
          </cell>
          <cell r="J3074" t="str">
            <v>비호석방</v>
          </cell>
          <cell r="K3074" t="str">
            <v>非乎石坊</v>
          </cell>
          <cell r="L3074" t="str">
            <v>坊</v>
          </cell>
        </row>
        <row r="3075">
          <cell r="B3075" t="str">
            <v>경상_성주_북산(1789)</v>
          </cell>
          <cell r="C3075" t="str">
            <v>경상_성주(1789)</v>
          </cell>
          <cell r="D3075" t="str">
            <v>경상도</v>
          </cell>
          <cell r="E3075" t="str">
            <v>慶尙道</v>
          </cell>
          <cell r="F3075" t="str">
            <v>성주</v>
          </cell>
          <cell r="G3075" t="str">
            <v>星州</v>
          </cell>
          <cell r="H3075" t="str">
            <v>-</v>
          </cell>
          <cell r="I3075" t="str">
            <v>-</v>
          </cell>
          <cell r="J3075" t="str">
            <v>북산리</v>
          </cell>
          <cell r="K3075" t="str">
            <v>北山里</v>
          </cell>
          <cell r="L3075" t="str">
            <v>(面級)</v>
          </cell>
        </row>
        <row r="3076">
          <cell r="B3076" t="str">
            <v>경상_성주_당소(1789)</v>
          </cell>
          <cell r="C3076" t="str">
            <v>경상_성주(1789)</v>
          </cell>
          <cell r="D3076" t="str">
            <v>경상도</v>
          </cell>
          <cell r="E3076" t="str">
            <v>慶尙道</v>
          </cell>
          <cell r="F3076" t="str">
            <v>성주</v>
          </cell>
          <cell r="G3076" t="str">
            <v>星州</v>
          </cell>
          <cell r="H3076" t="str">
            <v>-</v>
          </cell>
          <cell r="I3076" t="str">
            <v>-</v>
          </cell>
          <cell r="J3076" t="str">
            <v>당소방</v>
          </cell>
          <cell r="K3076" t="str">
            <v>唐所坊</v>
          </cell>
          <cell r="L3076" t="str">
            <v>坊</v>
          </cell>
        </row>
        <row r="3077">
          <cell r="B3077" t="str">
            <v>경상_성주_유등동(1789)</v>
          </cell>
          <cell r="C3077" t="str">
            <v>경상_성주(1789)</v>
          </cell>
          <cell r="D3077" t="str">
            <v>경상도</v>
          </cell>
          <cell r="E3077" t="str">
            <v>慶尙道</v>
          </cell>
          <cell r="F3077" t="str">
            <v>성주</v>
          </cell>
          <cell r="G3077" t="str">
            <v>星州</v>
          </cell>
          <cell r="H3077" t="str">
            <v>-</v>
          </cell>
          <cell r="I3077" t="str">
            <v>-</v>
          </cell>
          <cell r="J3077" t="str">
            <v>유등동방</v>
          </cell>
          <cell r="K3077" t="str">
            <v>柳等洞坊</v>
          </cell>
          <cell r="L3077" t="str">
            <v>坊</v>
          </cell>
        </row>
        <row r="3078">
          <cell r="B3078" t="str">
            <v>경상_성주_대동(1789)</v>
          </cell>
          <cell r="C3078" t="str">
            <v>경상_성주(1789)</v>
          </cell>
          <cell r="D3078" t="str">
            <v>경상도</v>
          </cell>
          <cell r="E3078" t="str">
            <v>慶尙道</v>
          </cell>
          <cell r="F3078" t="str">
            <v>성주</v>
          </cell>
          <cell r="G3078" t="str">
            <v>星州</v>
          </cell>
          <cell r="H3078" t="str">
            <v>-</v>
          </cell>
          <cell r="I3078" t="str">
            <v>-</v>
          </cell>
          <cell r="J3078" t="str">
            <v>대동방</v>
          </cell>
          <cell r="K3078" t="str">
            <v>大洞坊</v>
          </cell>
          <cell r="L3078" t="str">
            <v>坊</v>
          </cell>
        </row>
        <row r="3079">
          <cell r="B3079" t="str">
            <v>경상_성주_가현내(1789)</v>
          </cell>
          <cell r="C3079" t="str">
            <v>경상_성주(1789)</v>
          </cell>
          <cell r="D3079" t="str">
            <v>경상도</v>
          </cell>
          <cell r="E3079" t="str">
            <v>慶尙道</v>
          </cell>
          <cell r="F3079" t="str">
            <v>성주</v>
          </cell>
          <cell r="G3079" t="str">
            <v>星州</v>
          </cell>
          <cell r="H3079" t="str">
            <v>-</v>
          </cell>
          <cell r="I3079" t="str">
            <v>-</v>
          </cell>
          <cell r="J3079" t="str">
            <v>가현내방</v>
          </cell>
          <cell r="K3079" t="str">
            <v>加縣內坊</v>
          </cell>
          <cell r="L3079" t="str">
            <v>坊</v>
          </cell>
        </row>
        <row r="3080">
          <cell r="B3080" t="str">
            <v>경상_성주_소야(1789)</v>
          </cell>
          <cell r="C3080" t="str">
            <v>경상_성주(1789)</v>
          </cell>
          <cell r="D3080" t="str">
            <v>경상도</v>
          </cell>
          <cell r="E3080" t="str">
            <v>慶尙道</v>
          </cell>
          <cell r="F3080" t="str">
            <v>성주</v>
          </cell>
          <cell r="G3080" t="str">
            <v>星州</v>
          </cell>
          <cell r="H3080" t="str">
            <v>-</v>
          </cell>
          <cell r="I3080" t="str">
            <v>-</v>
          </cell>
          <cell r="J3080" t="str">
            <v>소야방</v>
          </cell>
          <cell r="K3080" t="str">
            <v>所也坊</v>
          </cell>
          <cell r="L3080" t="str">
            <v>坊</v>
          </cell>
        </row>
        <row r="3081">
          <cell r="B3081" t="str">
            <v>경상_성주_대척(1789)</v>
          </cell>
          <cell r="C3081" t="str">
            <v>경상_성주(1789)</v>
          </cell>
          <cell r="D3081" t="str">
            <v>경상도</v>
          </cell>
          <cell r="E3081" t="str">
            <v>慶尙道</v>
          </cell>
          <cell r="F3081" t="str">
            <v>성주</v>
          </cell>
          <cell r="G3081" t="str">
            <v>星州</v>
          </cell>
          <cell r="H3081" t="str">
            <v>-</v>
          </cell>
          <cell r="I3081" t="str">
            <v>-</v>
          </cell>
          <cell r="J3081" t="str">
            <v>대척방</v>
          </cell>
          <cell r="K3081" t="str">
            <v>大尺坊</v>
          </cell>
          <cell r="L3081" t="str">
            <v>坊</v>
          </cell>
        </row>
        <row r="3082">
          <cell r="B3082" t="str">
            <v>경상_성주_노장곡(1789)</v>
          </cell>
          <cell r="C3082" t="str">
            <v>경상_성주(1789)</v>
          </cell>
          <cell r="D3082" t="str">
            <v>경상도</v>
          </cell>
          <cell r="E3082" t="str">
            <v>慶尙道</v>
          </cell>
          <cell r="F3082" t="str">
            <v>성주</v>
          </cell>
          <cell r="G3082" t="str">
            <v>星州</v>
          </cell>
          <cell r="H3082" t="str">
            <v>-</v>
          </cell>
          <cell r="I3082" t="str">
            <v>-</v>
          </cell>
          <cell r="J3082" t="str">
            <v>노장곡방</v>
          </cell>
          <cell r="K3082" t="str">
            <v>蘆長谷坊</v>
          </cell>
          <cell r="L3082" t="str">
            <v>坊</v>
          </cell>
        </row>
        <row r="3083">
          <cell r="B3083" t="str">
            <v>경상_성주_벌지(1789)</v>
          </cell>
          <cell r="C3083" t="str">
            <v>경상_성주(1789)</v>
          </cell>
          <cell r="D3083" t="str">
            <v>경상도</v>
          </cell>
          <cell r="E3083" t="str">
            <v>慶尙道</v>
          </cell>
          <cell r="F3083" t="str">
            <v>성주</v>
          </cell>
          <cell r="G3083" t="str">
            <v>星州</v>
          </cell>
          <cell r="H3083" t="str">
            <v>-</v>
          </cell>
          <cell r="I3083" t="str">
            <v>-</v>
          </cell>
          <cell r="J3083" t="str">
            <v>벌지방</v>
          </cell>
          <cell r="K3083" t="str">
            <v>伐知坊</v>
          </cell>
          <cell r="L3083" t="str">
            <v>坊</v>
          </cell>
        </row>
        <row r="3084">
          <cell r="B3084" t="str">
            <v>경상_성주_다질(1789)</v>
          </cell>
          <cell r="C3084" t="str">
            <v>경상_성주(1789)</v>
          </cell>
          <cell r="D3084" t="str">
            <v>경상도</v>
          </cell>
          <cell r="E3084" t="str">
            <v>慶尙道</v>
          </cell>
          <cell r="F3084" t="str">
            <v>성주</v>
          </cell>
          <cell r="G3084" t="str">
            <v>星州</v>
          </cell>
          <cell r="H3084" t="str">
            <v>-</v>
          </cell>
          <cell r="I3084" t="str">
            <v>-</v>
          </cell>
          <cell r="J3084" t="str">
            <v>다질방</v>
          </cell>
          <cell r="K3084" t="str">
            <v>茶叱坊</v>
          </cell>
          <cell r="L3084" t="str">
            <v>坊</v>
          </cell>
        </row>
        <row r="3085">
          <cell r="B3085" t="str">
            <v>경상_안동_부내(1789)</v>
          </cell>
          <cell r="C3085" t="str">
            <v>경상_안동(1789)</v>
          </cell>
          <cell r="D3085" t="str">
            <v>경상도</v>
          </cell>
          <cell r="E3085" t="str">
            <v>慶尙道</v>
          </cell>
          <cell r="F3085" t="str">
            <v>안동</v>
          </cell>
          <cell r="G3085" t="str">
            <v>安東</v>
          </cell>
          <cell r="H3085" t="str">
            <v>-</v>
          </cell>
          <cell r="I3085" t="str">
            <v>-</v>
          </cell>
          <cell r="J3085" t="str">
            <v>부내면</v>
          </cell>
          <cell r="K3085" t="str">
            <v>府內面</v>
          </cell>
          <cell r="L3085" t="str">
            <v>面</v>
          </cell>
        </row>
        <row r="3086">
          <cell r="B3086" t="str">
            <v>경상_안동_동선(1789)</v>
          </cell>
          <cell r="C3086" t="str">
            <v>경상_안동(1789)</v>
          </cell>
          <cell r="D3086" t="str">
            <v>경상도</v>
          </cell>
          <cell r="E3086" t="str">
            <v>慶尙道</v>
          </cell>
          <cell r="F3086" t="str">
            <v>안동</v>
          </cell>
          <cell r="G3086" t="str">
            <v>安東</v>
          </cell>
          <cell r="H3086" t="str">
            <v>-</v>
          </cell>
          <cell r="I3086" t="str">
            <v>-</v>
          </cell>
          <cell r="J3086" t="str">
            <v>동선면</v>
          </cell>
          <cell r="K3086" t="str">
            <v>東先面</v>
          </cell>
          <cell r="L3086" t="str">
            <v>面</v>
          </cell>
        </row>
        <row r="3087">
          <cell r="B3087" t="str">
            <v>경상_안동_동후(1789)</v>
          </cell>
          <cell r="C3087" t="str">
            <v>경상_안동(1789)</v>
          </cell>
          <cell r="D3087" t="str">
            <v>경상도</v>
          </cell>
          <cell r="E3087" t="str">
            <v>慶尙道</v>
          </cell>
          <cell r="F3087" t="str">
            <v>안동</v>
          </cell>
          <cell r="G3087" t="str">
            <v>安東</v>
          </cell>
          <cell r="H3087" t="str">
            <v>-</v>
          </cell>
          <cell r="I3087" t="str">
            <v>-</v>
          </cell>
          <cell r="J3087" t="str">
            <v>동후면</v>
          </cell>
          <cell r="K3087" t="str">
            <v>東後面</v>
          </cell>
          <cell r="L3087" t="str">
            <v>面</v>
          </cell>
        </row>
        <row r="3088">
          <cell r="B3088" t="str">
            <v>경상_안동_남선(1789)</v>
          </cell>
          <cell r="C3088" t="str">
            <v>경상_안동(1789)</v>
          </cell>
          <cell r="D3088" t="str">
            <v>경상도</v>
          </cell>
          <cell r="E3088" t="str">
            <v>慶尙道</v>
          </cell>
          <cell r="F3088" t="str">
            <v>안동</v>
          </cell>
          <cell r="G3088" t="str">
            <v>安東</v>
          </cell>
          <cell r="H3088" t="str">
            <v>-</v>
          </cell>
          <cell r="I3088" t="str">
            <v>-</v>
          </cell>
          <cell r="J3088" t="str">
            <v>남선면</v>
          </cell>
          <cell r="K3088" t="str">
            <v>南先面</v>
          </cell>
          <cell r="L3088" t="str">
            <v>面</v>
          </cell>
        </row>
        <row r="3089">
          <cell r="B3089" t="str">
            <v>경상_안동_남후(1789)</v>
          </cell>
          <cell r="C3089" t="str">
            <v>경상_안동(1789)</v>
          </cell>
          <cell r="D3089" t="str">
            <v>경상도</v>
          </cell>
          <cell r="E3089" t="str">
            <v>慶尙道</v>
          </cell>
          <cell r="F3089" t="str">
            <v>안동</v>
          </cell>
          <cell r="G3089" t="str">
            <v>安東</v>
          </cell>
          <cell r="H3089" t="str">
            <v>-</v>
          </cell>
          <cell r="I3089" t="str">
            <v>-</v>
          </cell>
          <cell r="J3089" t="str">
            <v>남후면</v>
          </cell>
          <cell r="K3089" t="str">
            <v>南後面</v>
          </cell>
          <cell r="L3089" t="str">
            <v>面</v>
          </cell>
        </row>
        <row r="3090">
          <cell r="B3090" t="str">
            <v>경상_안동_서선(1789)</v>
          </cell>
          <cell r="C3090" t="str">
            <v>경상_안동(1789)</v>
          </cell>
          <cell r="D3090" t="str">
            <v>경상도</v>
          </cell>
          <cell r="E3090" t="str">
            <v>慶尙道</v>
          </cell>
          <cell r="F3090" t="str">
            <v>안동</v>
          </cell>
          <cell r="G3090" t="str">
            <v>安東</v>
          </cell>
          <cell r="H3090" t="str">
            <v>-</v>
          </cell>
          <cell r="I3090" t="str">
            <v>-</v>
          </cell>
          <cell r="J3090" t="str">
            <v>서선면</v>
          </cell>
          <cell r="K3090" t="str">
            <v>西先面</v>
          </cell>
          <cell r="L3090" t="str">
            <v>面</v>
          </cell>
        </row>
        <row r="3091">
          <cell r="B3091" t="str">
            <v>경상_안동_서후(1789)</v>
          </cell>
          <cell r="C3091" t="str">
            <v>경상_안동(1789)</v>
          </cell>
          <cell r="D3091" t="str">
            <v>경상도</v>
          </cell>
          <cell r="E3091" t="str">
            <v>慶尙道</v>
          </cell>
          <cell r="F3091" t="str">
            <v>안동</v>
          </cell>
          <cell r="G3091" t="str">
            <v>安東</v>
          </cell>
          <cell r="H3091" t="str">
            <v>-</v>
          </cell>
          <cell r="I3091" t="str">
            <v>-</v>
          </cell>
          <cell r="J3091" t="str">
            <v>서후면</v>
          </cell>
          <cell r="K3091" t="str">
            <v>西後面</v>
          </cell>
          <cell r="L3091" t="str">
            <v>面</v>
          </cell>
        </row>
        <row r="3092">
          <cell r="B3092" t="str">
            <v>경상_안동_북선(1789)</v>
          </cell>
          <cell r="C3092" t="str">
            <v>경상_안동(1789)</v>
          </cell>
          <cell r="D3092" t="str">
            <v>경상도</v>
          </cell>
          <cell r="E3092" t="str">
            <v>慶尙道</v>
          </cell>
          <cell r="F3092" t="str">
            <v>안동</v>
          </cell>
          <cell r="G3092" t="str">
            <v>安東</v>
          </cell>
          <cell r="H3092" t="str">
            <v>-</v>
          </cell>
          <cell r="I3092" t="str">
            <v>-</v>
          </cell>
          <cell r="J3092" t="str">
            <v>북선면</v>
          </cell>
          <cell r="K3092" t="str">
            <v>北先面</v>
          </cell>
          <cell r="L3092" t="str">
            <v>面</v>
          </cell>
        </row>
        <row r="3093">
          <cell r="B3093" t="str">
            <v>경상_안동_북후(1789)</v>
          </cell>
          <cell r="C3093" t="str">
            <v>경상_안동(1789)</v>
          </cell>
          <cell r="D3093" t="str">
            <v>경상도</v>
          </cell>
          <cell r="E3093" t="str">
            <v>慶尙道</v>
          </cell>
          <cell r="F3093" t="str">
            <v>안동</v>
          </cell>
          <cell r="G3093" t="str">
            <v>安東</v>
          </cell>
          <cell r="H3093" t="str">
            <v>-</v>
          </cell>
          <cell r="I3093" t="str">
            <v>-</v>
          </cell>
          <cell r="J3093" t="str">
            <v>북후면</v>
          </cell>
          <cell r="K3093" t="str">
            <v>北後面</v>
          </cell>
          <cell r="L3093" t="str">
            <v>面</v>
          </cell>
        </row>
        <row r="3094">
          <cell r="B3094" t="str">
            <v>경상_안동_일직(1789)</v>
          </cell>
          <cell r="C3094" t="str">
            <v>경상_안동(1789)</v>
          </cell>
          <cell r="D3094" t="str">
            <v>경상도</v>
          </cell>
          <cell r="E3094" t="str">
            <v>慶尙道</v>
          </cell>
          <cell r="F3094" t="str">
            <v>안동</v>
          </cell>
          <cell r="G3094" t="str">
            <v>安東</v>
          </cell>
          <cell r="H3094" t="str">
            <v>-</v>
          </cell>
          <cell r="I3094" t="str">
            <v>-</v>
          </cell>
          <cell r="J3094" t="str">
            <v>일직면</v>
          </cell>
          <cell r="K3094" t="str">
            <v>一直面</v>
          </cell>
          <cell r="L3094" t="str">
            <v>面</v>
          </cell>
        </row>
        <row r="3095">
          <cell r="B3095" t="str">
            <v>경상_안동_풍현내(1789)</v>
          </cell>
          <cell r="C3095" t="str">
            <v>경상_안동(1789)</v>
          </cell>
          <cell r="D3095" t="str">
            <v>경상도</v>
          </cell>
          <cell r="E3095" t="str">
            <v>慶尙道</v>
          </cell>
          <cell r="F3095" t="str">
            <v>안동</v>
          </cell>
          <cell r="G3095" t="str">
            <v>安東</v>
          </cell>
          <cell r="H3095" t="str">
            <v>-</v>
          </cell>
          <cell r="I3095" t="str">
            <v>-</v>
          </cell>
          <cell r="J3095" t="str">
            <v>풍현내</v>
          </cell>
          <cell r="K3095" t="str">
            <v>豊縣內</v>
          </cell>
          <cell r="L3095" t="str">
            <v>(面級)</v>
          </cell>
        </row>
        <row r="3096">
          <cell r="B3096" t="str">
            <v>경상_안동_풍남(1789)</v>
          </cell>
          <cell r="C3096" t="str">
            <v>경상_안동(1789)</v>
          </cell>
          <cell r="D3096" t="str">
            <v>경상도</v>
          </cell>
          <cell r="E3096" t="str">
            <v>慶尙道</v>
          </cell>
          <cell r="F3096" t="str">
            <v>안동</v>
          </cell>
          <cell r="G3096" t="str">
            <v>安東</v>
          </cell>
          <cell r="H3096" t="str">
            <v>-</v>
          </cell>
          <cell r="I3096" t="str">
            <v>-</v>
          </cell>
          <cell r="J3096" t="str">
            <v>풍남면</v>
          </cell>
          <cell r="K3096" t="str">
            <v>豊南面</v>
          </cell>
          <cell r="L3096" t="str">
            <v>面</v>
          </cell>
        </row>
        <row r="3097">
          <cell r="B3097" t="str">
            <v>경상_안동_풍서(1789)</v>
          </cell>
          <cell r="C3097" t="str">
            <v>경상_안동(1789)</v>
          </cell>
          <cell r="D3097" t="str">
            <v>경상도</v>
          </cell>
          <cell r="E3097" t="str">
            <v>慶尙道</v>
          </cell>
          <cell r="F3097" t="str">
            <v>안동</v>
          </cell>
          <cell r="G3097" t="str">
            <v>安東</v>
          </cell>
          <cell r="H3097" t="str">
            <v>-</v>
          </cell>
          <cell r="I3097" t="str">
            <v>-</v>
          </cell>
          <cell r="J3097" t="str">
            <v>풍서면</v>
          </cell>
          <cell r="K3097" t="str">
            <v>豊西面</v>
          </cell>
          <cell r="L3097" t="str">
            <v>面</v>
          </cell>
        </row>
        <row r="3098">
          <cell r="B3098" t="str">
            <v>경상_안동_풍북(1789)</v>
          </cell>
          <cell r="C3098" t="str">
            <v>경상_안동(1789)</v>
          </cell>
          <cell r="D3098" t="str">
            <v>경상도</v>
          </cell>
          <cell r="E3098" t="str">
            <v>慶尙道</v>
          </cell>
          <cell r="F3098" t="str">
            <v>안동</v>
          </cell>
          <cell r="G3098" t="str">
            <v>安東</v>
          </cell>
          <cell r="H3098" t="str">
            <v>-</v>
          </cell>
          <cell r="I3098" t="str">
            <v>-</v>
          </cell>
          <cell r="J3098" t="str">
            <v>풍북면</v>
          </cell>
          <cell r="K3098" t="str">
            <v>豊北面</v>
          </cell>
          <cell r="L3098" t="str">
            <v>面</v>
          </cell>
        </row>
        <row r="3099">
          <cell r="B3099" t="str">
            <v>경상_안동_감천(1789)</v>
          </cell>
          <cell r="C3099" t="str">
            <v>경상_안동(1789)</v>
          </cell>
          <cell r="D3099" t="str">
            <v>경상도</v>
          </cell>
          <cell r="E3099" t="str">
            <v>慶尙道</v>
          </cell>
          <cell r="F3099" t="str">
            <v>안동</v>
          </cell>
          <cell r="G3099" t="str">
            <v>安東</v>
          </cell>
          <cell r="H3099" t="str">
            <v>-</v>
          </cell>
          <cell r="I3099" t="str">
            <v>-</v>
          </cell>
          <cell r="J3099" t="str">
            <v>감천면</v>
          </cell>
          <cell r="K3099" t="str">
            <v>甘泉面</v>
          </cell>
          <cell r="L3099" t="str">
            <v>面</v>
          </cell>
        </row>
        <row r="3100">
          <cell r="B3100" t="str">
            <v>경상_안동_임현내(1789)</v>
          </cell>
          <cell r="C3100" t="str">
            <v>경상_안동(1789)</v>
          </cell>
          <cell r="D3100" t="str">
            <v>경상도</v>
          </cell>
          <cell r="E3100" t="str">
            <v>慶尙道</v>
          </cell>
          <cell r="F3100" t="str">
            <v>안동</v>
          </cell>
          <cell r="G3100" t="str">
            <v>安東</v>
          </cell>
          <cell r="H3100" t="str">
            <v>-</v>
          </cell>
          <cell r="I3100" t="str">
            <v>-</v>
          </cell>
          <cell r="J3100" t="str">
            <v>임현내면</v>
          </cell>
          <cell r="K3100" t="str">
            <v>臨縣內面</v>
          </cell>
          <cell r="L3100" t="str">
            <v>面</v>
          </cell>
        </row>
        <row r="3101">
          <cell r="B3101" t="str">
            <v>경상_안동_임남(1789)</v>
          </cell>
          <cell r="C3101" t="str">
            <v>경상_안동(1789)</v>
          </cell>
          <cell r="D3101" t="str">
            <v>경상도</v>
          </cell>
          <cell r="E3101" t="str">
            <v>慶尙道</v>
          </cell>
          <cell r="F3101" t="str">
            <v>안동</v>
          </cell>
          <cell r="G3101" t="str">
            <v>安東</v>
          </cell>
          <cell r="H3101" t="str">
            <v>-</v>
          </cell>
          <cell r="I3101" t="str">
            <v>-</v>
          </cell>
          <cell r="J3101" t="str">
            <v>임남면</v>
          </cell>
          <cell r="K3101" t="str">
            <v>臨南面</v>
          </cell>
          <cell r="L3101" t="str">
            <v>面</v>
          </cell>
        </row>
        <row r="3102">
          <cell r="B3102" t="str">
            <v>경상_안동_임동(1789)</v>
          </cell>
          <cell r="C3102" t="str">
            <v>경상_안동(1789)</v>
          </cell>
          <cell r="D3102" t="str">
            <v>경상도</v>
          </cell>
          <cell r="E3102" t="str">
            <v>慶尙道</v>
          </cell>
          <cell r="F3102" t="str">
            <v>안동</v>
          </cell>
          <cell r="G3102" t="str">
            <v>安東</v>
          </cell>
          <cell r="H3102" t="str">
            <v>-</v>
          </cell>
          <cell r="I3102" t="str">
            <v>-</v>
          </cell>
          <cell r="J3102" t="str">
            <v>임동면</v>
          </cell>
          <cell r="K3102" t="str">
            <v>臨東面</v>
          </cell>
          <cell r="L3102" t="str">
            <v>面</v>
          </cell>
        </row>
        <row r="3103">
          <cell r="B3103" t="str">
            <v>경상_안동_임북(1789)</v>
          </cell>
          <cell r="C3103" t="str">
            <v>경상_안동(1789)</v>
          </cell>
          <cell r="D3103" t="str">
            <v>경상도</v>
          </cell>
          <cell r="E3103" t="str">
            <v>慶尙道</v>
          </cell>
          <cell r="F3103" t="str">
            <v>안동</v>
          </cell>
          <cell r="G3103" t="str">
            <v>安東</v>
          </cell>
          <cell r="H3103" t="str">
            <v>-</v>
          </cell>
          <cell r="I3103" t="str">
            <v>-</v>
          </cell>
          <cell r="J3103" t="str">
            <v>임북면</v>
          </cell>
          <cell r="K3103" t="str">
            <v>臨北面</v>
          </cell>
          <cell r="L3103" t="str">
            <v>面</v>
          </cell>
        </row>
        <row r="3104">
          <cell r="B3104" t="str">
            <v>경상_안동_임서(1789)</v>
          </cell>
          <cell r="C3104" t="str">
            <v>경상_안동(1789)</v>
          </cell>
          <cell r="D3104" t="str">
            <v>경상도</v>
          </cell>
          <cell r="E3104" t="str">
            <v>慶尙道</v>
          </cell>
          <cell r="F3104" t="str">
            <v>안동</v>
          </cell>
          <cell r="G3104" t="str">
            <v>安東</v>
          </cell>
          <cell r="H3104" t="str">
            <v>-</v>
          </cell>
          <cell r="I3104" t="str">
            <v>-</v>
          </cell>
          <cell r="J3104" t="str">
            <v>임서면</v>
          </cell>
          <cell r="K3104" t="str">
            <v>臨西面</v>
          </cell>
          <cell r="L3104" t="str">
            <v>面</v>
          </cell>
        </row>
        <row r="3105">
          <cell r="B3105" t="str">
            <v>경상_안동_길안(1789)</v>
          </cell>
          <cell r="C3105" t="str">
            <v>경상_안동(1789)</v>
          </cell>
          <cell r="D3105" t="str">
            <v>경상도</v>
          </cell>
          <cell r="E3105" t="str">
            <v>慶尙道</v>
          </cell>
          <cell r="F3105" t="str">
            <v>안동</v>
          </cell>
          <cell r="G3105" t="str">
            <v>安東</v>
          </cell>
          <cell r="H3105" t="str">
            <v>-</v>
          </cell>
          <cell r="I3105" t="str">
            <v>-</v>
          </cell>
          <cell r="J3105" t="str">
            <v>길안면</v>
          </cell>
          <cell r="K3105" t="str">
            <v>吉安面</v>
          </cell>
          <cell r="L3105" t="str">
            <v>面</v>
          </cell>
        </row>
        <row r="3106">
          <cell r="B3106" t="str">
            <v>경상_안동_내성(1789)</v>
          </cell>
          <cell r="C3106" t="str">
            <v>경상_안동(1789)</v>
          </cell>
          <cell r="D3106" t="str">
            <v>경상도</v>
          </cell>
          <cell r="E3106" t="str">
            <v>慶尙道</v>
          </cell>
          <cell r="F3106" t="str">
            <v>안동</v>
          </cell>
          <cell r="G3106" t="str">
            <v>安東</v>
          </cell>
          <cell r="H3106" t="str">
            <v>-</v>
          </cell>
          <cell r="I3106" t="str">
            <v>-</v>
          </cell>
          <cell r="J3106" t="str">
            <v>내성면</v>
          </cell>
          <cell r="K3106" t="str">
            <v>乃城面</v>
          </cell>
          <cell r="L3106" t="str">
            <v>面</v>
          </cell>
        </row>
        <row r="3107">
          <cell r="B3107" t="str">
            <v>경상_안동_춘양(1789)</v>
          </cell>
          <cell r="C3107" t="str">
            <v>경상_안동(1789)</v>
          </cell>
          <cell r="D3107" t="str">
            <v>경상도</v>
          </cell>
          <cell r="E3107" t="str">
            <v>慶尙道</v>
          </cell>
          <cell r="F3107" t="str">
            <v>안동</v>
          </cell>
          <cell r="G3107" t="str">
            <v>安東</v>
          </cell>
          <cell r="H3107" t="str">
            <v>-</v>
          </cell>
          <cell r="I3107" t="str">
            <v>-</v>
          </cell>
          <cell r="J3107" t="str">
            <v>춘양면</v>
          </cell>
          <cell r="K3107" t="str">
            <v>春陽面</v>
          </cell>
          <cell r="L3107" t="str">
            <v>面</v>
          </cell>
        </row>
        <row r="3108">
          <cell r="B3108" t="str">
            <v>경상_안동_소천(1789)</v>
          </cell>
          <cell r="C3108" t="str">
            <v>경상_안동(1789)</v>
          </cell>
          <cell r="D3108" t="str">
            <v>경상도</v>
          </cell>
          <cell r="E3108" t="str">
            <v>慶尙道</v>
          </cell>
          <cell r="F3108" t="str">
            <v>안동</v>
          </cell>
          <cell r="G3108" t="str">
            <v>安東</v>
          </cell>
          <cell r="H3108" t="str">
            <v>-</v>
          </cell>
          <cell r="I3108" t="str">
            <v>-</v>
          </cell>
          <cell r="J3108" t="str">
            <v>소천면</v>
          </cell>
          <cell r="K3108" t="str">
            <v>小川面</v>
          </cell>
          <cell r="L3108" t="str">
            <v>面</v>
          </cell>
        </row>
        <row r="3109">
          <cell r="B3109" t="str">
            <v>경상_안동_재산(1789)</v>
          </cell>
          <cell r="C3109" t="str">
            <v>경상_안동(1789)</v>
          </cell>
          <cell r="D3109" t="str">
            <v>경상도</v>
          </cell>
          <cell r="E3109" t="str">
            <v>慶尙道</v>
          </cell>
          <cell r="F3109" t="str">
            <v>안동</v>
          </cell>
          <cell r="G3109" t="str">
            <v>安東</v>
          </cell>
          <cell r="H3109" t="str">
            <v>-</v>
          </cell>
          <cell r="I3109" t="str">
            <v>-</v>
          </cell>
          <cell r="J3109" t="str">
            <v>재산면</v>
          </cell>
          <cell r="K3109" t="str">
            <v>才山面</v>
          </cell>
          <cell r="L3109" t="str">
            <v>面</v>
          </cell>
        </row>
        <row r="3110">
          <cell r="B3110" t="str">
            <v>경상_창원_부내(1789)</v>
          </cell>
          <cell r="C3110" t="str">
            <v>경상_창원(1789)</v>
          </cell>
          <cell r="D3110" t="str">
            <v>경상도</v>
          </cell>
          <cell r="E3110" t="str">
            <v>慶尙道</v>
          </cell>
          <cell r="F3110" t="str">
            <v>창원</v>
          </cell>
          <cell r="G3110" t="str">
            <v>昌原</v>
          </cell>
          <cell r="H3110" t="str">
            <v>-</v>
          </cell>
          <cell r="I3110" t="str">
            <v>-</v>
          </cell>
          <cell r="J3110" t="str">
            <v>부내면</v>
          </cell>
          <cell r="K3110" t="str">
            <v>府內面</v>
          </cell>
          <cell r="L3110" t="str">
            <v>面</v>
          </cell>
        </row>
        <row r="3111">
          <cell r="B3111" t="str">
            <v>경상_창원_남(1789)</v>
          </cell>
          <cell r="C3111" t="str">
            <v>경상_창원(1789)</v>
          </cell>
          <cell r="D3111" t="str">
            <v>경상도</v>
          </cell>
          <cell r="E3111" t="str">
            <v>慶尙道</v>
          </cell>
          <cell r="F3111" t="str">
            <v>창원</v>
          </cell>
          <cell r="G3111" t="str">
            <v>昌原</v>
          </cell>
          <cell r="H3111" t="str">
            <v>-</v>
          </cell>
          <cell r="I3111" t="str">
            <v>-</v>
          </cell>
          <cell r="J3111" t="str">
            <v>남면</v>
          </cell>
          <cell r="K3111" t="str">
            <v>南面</v>
          </cell>
          <cell r="L3111" t="str">
            <v>面</v>
          </cell>
        </row>
        <row r="3112">
          <cell r="B3112" t="str">
            <v>경상_창원_동(1789)</v>
          </cell>
          <cell r="C3112" t="str">
            <v>경상_창원(1789)</v>
          </cell>
          <cell r="D3112" t="str">
            <v>경상도</v>
          </cell>
          <cell r="E3112" t="str">
            <v>慶尙道</v>
          </cell>
          <cell r="F3112" t="str">
            <v>창원</v>
          </cell>
          <cell r="G3112" t="str">
            <v>昌原</v>
          </cell>
          <cell r="H3112" t="str">
            <v>-</v>
          </cell>
          <cell r="I3112" t="str">
            <v>-</v>
          </cell>
          <cell r="J3112" t="str">
            <v>동면</v>
          </cell>
          <cell r="K3112" t="str">
            <v>東面</v>
          </cell>
          <cell r="L3112" t="str">
            <v>面</v>
          </cell>
        </row>
        <row r="3113">
          <cell r="B3113" t="str">
            <v>경상_창원_서(1789)</v>
          </cell>
          <cell r="C3113" t="str">
            <v>경상_창원(1789)</v>
          </cell>
          <cell r="D3113" t="str">
            <v>경상도</v>
          </cell>
          <cell r="E3113" t="str">
            <v>慶尙道</v>
          </cell>
          <cell r="F3113" t="str">
            <v>창원</v>
          </cell>
          <cell r="G3113" t="str">
            <v>昌原</v>
          </cell>
          <cell r="H3113" t="str">
            <v>-</v>
          </cell>
          <cell r="I3113" t="str">
            <v>-</v>
          </cell>
          <cell r="J3113" t="str">
            <v>서면</v>
          </cell>
          <cell r="K3113" t="str">
            <v>西面</v>
          </cell>
          <cell r="L3113" t="str">
            <v>面</v>
          </cell>
        </row>
        <row r="3114">
          <cell r="B3114" t="str">
            <v>경상_창원_북(1789)</v>
          </cell>
          <cell r="C3114" t="str">
            <v>경상_창원(1789)</v>
          </cell>
          <cell r="D3114" t="str">
            <v>경상도</v>
          </cell>
          <cell r="E3114" t="str">
            <v>慶尙道</v>
          </cell>
          <cell r="F3114" t="str">
            <v>창원</v>
          </cell>
          <cell r="G3114" t="str">
            <v>昌原</v>
          </cell>
          <cell r="H3114" t="str">
            <v>-</v>
          </cell>
          <cell r="I3114" t="str">
            <v>-</v>
          </cell>
          <cell r="J3114" t="str">
            <v>북면</v>
          </cell>
          <cell r="K3114" t="str">
            <v>北面</v>
          </cell>
          <cell r="L3114" t="str">
            <v>面</v>
          </cell>
        </row>
        <row r="3115">
          <cell r="B3115" t="str">
            <v>경상_영해_읍내(1789)</v>
          </cell>
          <cell r="C3115" t="str">
            <v>경상_영해(1789)</v>
          </cell>
          <cell r="D3115" t="str">
            <v>경상도</v>
          </cell>
          <cell r="E3115" t="str">
            <v>慶尙道</v>
          </cell>
          <cell r="F3115" t="str">
            <v>영해</v>
          </cell>
          <cell r="G3115" t="str">
            <v>寧海</v>
          </cell>
          <cell r="H3115" t="str">
            <v>-</v>
          </cell>
          <cell r="I3115" t="str">
            <v>-</v>
          </cell>
          <cell r="J3115" t="str">
            <v>읍내</v>
          </cell>
          <cell r="K3115" t="str">
            <v>邑內</v>
          </cell>
          <cell r="L3115" t="str">
            <v>(面級)</v>
          </cell>
        </row>
        <row r="3116">
          <cell r="B3116" t="str">
            <v>경상_영해_남(1789)</v>
          </cell>
          <cell r="C3116" t="str">
            <v>경상_영해(1789)</v>
          </cell>
          <cell r="D3116" t="str">
            <v>경상도</v>
          </cell>
          <cell r="E3116" t="str">
            <v>慶尙道</v>
          </cell>
          <cell r="F3116" t="str">
            <v>영해</v>
          </cell>
          <cell r="G3116" t="str">
            <v>寧海</v>
          </cell>
          <cell r="H3116" t="str">
            <v>-</v>
          </cell>
          <cell r="I3116" t="str">
            <v>-</v>
          </cell>
          <cell r="J3116" t="str">
            <v>남면</v>
          </cell>
          <cell r="K3116" t="str">
            <v>南面</v>
          </cell>
          <cell r="L3116" t="str">
            <v>面</v>
          </cell>
        </row>
        <row r="3117">
          <cell r="B3117" t="str">
            <v>경상_영해_북(1789)</v>
          </cell>
          <cell r="C3117" t="str">
            <v>경상_영해(1789)</v>
          </cell>
          <cell r="D3117" t="str">
            <v>경상도</v>
          </cell>
          <cell r="E3117" t="str">
            <v>慶尙道</v>
          </cell>
          <cell r="F3117" t="str">
            <v>영해</v>
          </cell>
          <cell r="G3117" t="str">
            <v>寧海</v>
          </cell>
          <cell r="H3117" t="str">
            <v>-</v>
          </cell>
          <cell r="I3117" t="str">
            <v>-</v>
          </cell>
          <cell r="J3117" t="str">
            <v>북면</v>
          </cell>
          <cell r="K3117" t="str">
            <v>北面</v>
          </cell>
          <cell r="L3117" t="str">
            <v>面</v>
          </cell>
        </row>
        <row r="3118">
          <cell r="B3118" t="str">
            <v>경상_영해_서(1789)</v>
          </cell>
          <cell r="C3118" t="str">
            <v>경상_영해(1789)</v>
          </cell>
          <cell r="D3118" t="str">
            <v>경상도</v>
          </cell>
          <cell r="E3118" t="str">
            <v>慶尙道</v>
          </cell>
          <cell r="F3118" t="str">
            <v>영해</v>
          </cell>
          <cell r="G3118" t="str">
            <v>寧海</v>
          </cell>
          <cell r="H3118" t="str">
            <v>-</v>
          </cell>
          <cell r="I3118" t="str">
            <v>-</v>
          </cell>
          <cell r="J3118" t="str">
            <v>서면</v>
          </cell>
          <cell r="K3118" t="str">
            <v>西面</v>
          </cell>
          <cell r="L3118" t="str">
            <v>面</v>
          </cell>
        </row>
        <row r="3119">
          <cell r="B3119" t="str">
            <v>경상_영해_서면이도(1789)</v>
          </cell>
          <cell r="C3119" t="str">
            <v>경상_영해(1789)</v>
          </cell>
          <cell r="D3119" t="str">
            <v>경상도</v>
          </cell>
          <cell r="E3119" t="str">
            <v>慶尙道</v>
          </cell>
          <cell r="F3119" t="str">
            <v>영해</v>
          </cell>
          <cell r="G3119" t="str">
            <v>寧海</v>
          </cell>
          <cell r="H3119" t="str">
            <v>-</v>
          </cell>
          <cell r="I3119" t="str">
            <v>-</v>
          </cell>
          <cell r="J3119" t="str">
            <v>서면이도</v>
          </cell>
          <cell r="K3119" t="str">
            <v>西面二度</v>
          </cell>
          <cell r="L3119" t="str">
            <v>(面級)</v>
          </cell>
        </row>
        <row r="3120">
          <cell r="B3120" t="str">
            <v>경상_영해_석보(1789)</v>
          </cell>
          <cell r="C3120" t="str">
            <v>경상_영해(1789)</v>
          </cell>
          <cell r="D3120" t="str">
            <v>경상도</v>
          </cell>
          <cell r="E3120" t="str">
            <v>慶尙道</v>
          </cell>
          <cell r="F3120" t="str">
            <v>영해</v>
          </cell>
          <cell r="G3120" t="str">
            <v>寧海</v>
          </cell>
          <cell r="H3120" t="str">
            <v>-</v>
          </cell>
          <cell r="I3120" t="str">
            <v>-</v>
          </cell>
          <cell r="J3120" t="str">
            <v>석보</v>
          </cell>
          <cell r="K3120" t="str">
            <v>石保</v>
          </cell>
          <cell r="L3120" t="str">
            <v>(面級)</v>
          </cell>
        </row>
        <row r="3121">
          <cell r="B3121" t="str">
            <v>경상_청송_부서(1789)</v>
          </cell>
          <cell r="C3121" t="str">
            <v>경상_청송(1789)</v>
          </cell>
          <cell r="D3121" t="str">
            <v>경상도</v>
          </cell>
          <cell r="E3121" t="str">
            <v>慶尙道</v>
          </cell>
          <cell r="F3121" t="str">
            <v>청송</v>
          </cell>
          <cell r="G3121" t="str">
            <v>靑松</v>
          </cell>
          <cell r="H3121" t="str">
            <v>-</v>
          </cell>
          <cell r="I3121" t="str">
            <v>-</v>
          </cell>
          <cell r="J3121" t="str">
            <v>부서면</v>
          </cell>
          <cell r="K3121" t="str">
            <v>府西面</v>
          </cell>
          <cell r="L3121" t="str">
            <v>面</v>
          </cell>
        </row>
        <row r="3122">
          <cell r="B3122" t="str">
            <v>경상_청송_부내(1789)</v>
          </cell>
          <cell r="C3122" t="str">
            <v>경상_청송(1789)</v>
          </cell>
          <cell r="D3122" t="str">
            <v>경상도</v>
          </cell>
          <cell r="E3122" t="str">
            <v>慶尙道</v>
          </cell>
          <cell r="F3122" t="str">
            <v>청송</v>
          </cell>
          <cell r="G3122" t="str">
            <v>靑松</v>
          </cell>
          <cell r="H3122" t="str">
            <v>-</v>
          </cell>
          <cell r="I3122" t="str">
            <v>-</v>
          </cell>
          <cell r="J3122" t="str">
            <v>부내면</v>
          </cell>
          <cell r="K3122" t="str">
            <v>府內面</v>
          </cell>
          <cell r="L3122" t="str">
            <v>面</v>
          </cell>
        </row>
        <row r="3123">
          <cell r="B3123" t="str">
            <v>경상_청송_부동(1789)</v>
          </cell>
          <cell r="C3123" t="str">
            <v>경상_청송(1789)</v>
          </cell>
          <cell r="D3123" t="str">
            <v>경상도</v>
          </cell>
          <cell r="E3123" t="str">
            <v>慶尙道</v>
          </cell>
          <cell r="F3123" t="str">
            <v>청송</v>
          </cell>
          <cell r="G3123" t="str">
            <v>靑松</v>
          </cell>
          <cell r="H3123" t="str">
            <v>-</v>
          </cell>
          <cell r="I3123" t="str">
            <v>-</v>
          </cell>
          <cell r="J3123" t="str">
            <v>부동면</v>
          </cell>
          <cell r="K3123" t="str">
            <v>府東面</v>
          </cell>
          <cell r="L3123" t="str">
            <v>面</v>
          </cell>
        </row>
        <row r="3124">
          <cell r="B3124" t="str">
            <v>경상_청송_부남(1789)</v>
          </cell>
          <cell r="C3124" t="str">
            <v>경상_청송(1789)</v>
          </cell>
          <cell r="D3124" t="str">
            <v>경상도</v>
          </cell>
          <cell r="E3124" t="str">
            <v>慶尙道</v>
          </cell>
          <cell r="F3124" t="str">
            <v>청송</v>
          </cell>
          <cell r="G3124" t="str">
            <v>靑松</v>
          </cell>
          <cell r="H3124" t="str">
            <v>-</v>
          </cell>
          <cell r="I3124" t="str">
            <v>-</v>
          </cell>
          <cell r="J3124" t="str">
            <v>부남면</v>
          </cell>
          <cell r="K3124" t="str">
            <v>府南面</v>
          </cell>
          <cell r="L3124" t="str">
            <v>面</v>
          </cell>
        </row>
        <row r="3125">
          <cell r="B3125" t="str">
            <v>경상_청송_현동(1789)</v>
          </cell>
          <cell r="C3125" t="str">
            <v>경상_청송(1789)</v>
          </cell>
          <cell r="D3125" t="str">
            <v>경상도</v>
          </cell>
          <cell r="E3125" t="str">
            <v>慶尙道</v>
          </cell>
          <cell r="F3125" t="str">
            <v>청송</v>
          </cell>
          <cell r="G3125" t="str">
            <v>靑松</v>
          </cell>
          <cell r="H3125" t="str">
            <v>-</v>
          </cell>
          <cell r="I3125" t="str">
            <v>-</v>
          </cell>
          <cell r="J3125" t="str">
            <v>현동면</v>
          </cell>
          <cell r="K3125" t="str">
            <v>縣東面</v>
          </cell>
          <cell r="L3125" t="str">
            <v>面</v>
          </cell>
        </row>
        <row r="3126">
          <cell r="B3126" t="str">
            <v>경상_청송_현남(1789)</v>
          </cell>
          <cell r="C3126" t="str">
            <v>경상_청송(1789)</v>
          </cell>
          <cell r="D3126" t="str">
            <v>경상도</v>
          </cell>
          <cell r="E3126" t="str">
            <v>慶尙道</v>
          </cell>
          <cell r="F3126" t="str">
            <v>청송</v>
          </cell>
          <cell r="G3126" t="str">
            <v>靑松</v>
          </cell>
          <cell r="H3126" t="str">
            <v>-</v>
          </cell>
          <cell r="I3126" t="str">
            <v>-</v>
          </cell>
          <cell r="J3126" t="str">
            <v>현남면</v>
          </cell>
          <cell r="K3126" t="str">
            <v>縣南面</v>
          </cell>
          <cell r="L3126" t="str">
            <v>面</v>
          </cell>
        </row>
        <row r="3127">
          <cell r="B3127" t="str">
            <v>경상_청송_현서(1789)</v>
          </cell>
          <cell r="C3127" t="str">
            <v>경상_청송(1789)</v>
          </cell>
          <cell r="D3127" t="str">
            <v>경상도</v>
          </cell>
          <cell r="E3127" t="str">
            <v>慶尙道</v>
          </cell>
          <cell r="F3127" t="str">
            <v>청송</v>
          </cell>
          <cell r="G3127" t="str">
            <v>靑松</v>
          </cell>
          <cell r="H3127" t="str">
            <v>-</v>
          </cell>
          <cell r="I3127" t="str">
            <v>-</v>
          </cell>
          <cell r="J3127" t="str">
            <v>현서면</v>
          </cell>
          <cell r="K3127" t="str">
            <v>縣西面</v>
          </cell>
          <cell r="L3127" t="str">
            <v>面</v>
          </cell>
        </row>
        <row r="3128">
          <cell r="B3128" t="str">
            <v>경상_청송_현내(1789)</v>
          </cell>
          <cell r="C3128" t="str">
            <v>경상_청송(1789)</v>
          </cell>
          <cell r="D3128" t="str">
            <v>경상도</v>
          </cell>
          <cell r="E3128" t="str">
            <v>慶尙道</v>
          </cell>
          <cell r="F3128" t="str">
            <v>청송</v>
          </cell>
          <cell r="G3128" t="str">
            <v>靑松</v>
          </cell>
          <cell r="H3128" t="str">
            <v>-</v>
          </cell>
          <cell r="I3128" t="str">
            <v>-</v>
          </cell>
          <cell r="J3128" t="str">
            <v>현내면</v>
          </cell>
          <cell r="K3128" t="str">
            <v>縣內面</v>
          </cell>
          <cell r="L3128" t="str">
            <v>面</v>
          </cell>
        </row>
        <row r="3129">
          <cell r="B3129" t="str">
            <v>경상_청송_현북(1789)</v>
          </cell>
          <cell r="C3129" t="str">
            <v>경상_청송(1789)</v>
          </cell>
          <cell r="D3129" t="str">
            <v>경상도</v>
          </cell>
          <cell r="E3129" t="str">
            <v>慶尙道</v>
          </cell>
          <cell r="F3129" t="str">
            <v>청송</v>
          </cell>
          <cell r="G3129" t="str">
            <v>靑松</v>
          </cell>
          <cell r="H3129" t="str">
            <v>-</v>
          </cell>
          <cell r="I3129" t="str">
            <v>-</v>
          </cell>
          <cell r="J3129" t="str">
            <v>현북면</v>
          </cell>
          <cell r="K3129" t="str">
            <v>縣北面</v>
          </cell>
          <cell r="L3129" t="str">
            <v>面</v>
          </cell>
        </row>
        <row r="3130">
          <cell r="B3130" t="str">
            <v>경상_밀양_부내(1789)</v>
          </cell>
          <cell r="C3130" t="str">
            <v>경상_밀양(1789)</v>
          </cell>
          <cell r="D3130" t="str">
            <v>경상도</v>
          </cell>
          <cell r="E3130" t="str">
            <v>慶尙道</v>
          </cell>
          <cell r="F3130" t="str">
            <v>밀양</v>
          </cell>
          <cell r="G3130" t="str">
            <v>密陽</v>
          </cell>
          <cell r="H3130" t="str">
            <v>-</v>
          </cell>
          <cell r="I3130" t="str">
            <v>-</v>
          </cell>
          <cell r="J3130" t="str">
            <v>부내면</v>
          </cell>
          <cell r="K3130" t="str">
            <v>府內面</v>
          </cell>
          <cell r="L3130" t="str">
            <v>面</v>
          </cell>
        </row>
        <row r="3131">
          <cell r="B3131" t="str">
            <v>경상_밀양_부북(1789)</v>
          </cell>
          <cell r="C3131" t="str">
            <v>경상_밀양(1789)</v>
          </cell>
          <cell r="D3131" t="str">
            <v>경상도</v>
          </cell>
          <cell r="E3131" t="str">
            <v>慶尙道</v>
          </cell>
          <cell r="F3131" t="str">
            <v>밀양</v>
          </cell>
          <cell r="G3131" t="str">
            <v>密陽</v>
          </cell>
          <cell r="H3131" t="str">
            <v>-</v>
          </cell>
          <cell r="I3131" t="str">
            <v>-</v>
          </cell>
          <cell r="J3131" t="str">
            <v>부북면</v>
          </cell>
          <cell r="K3131" t="str">
            <v>府北面</v>
          </cell>
          <cell r="L3131" t="str">
            <v>面</v>
          </cell>
        </row>
        <row r="3132">
          <cell r="B3132" t="str">
            <v>경상_밀양_상동(1789)</v>
          </cell>
          <cell r="C3132" t="str">
            <v>경상_밀양(1789)</v>
          </cell>
          <cell r="D3132" t="str">
            <v>경상도</v>
          </cell>
          <cell r="E3132" t="str">
            <v>慶尙道</v>
          </cell>
          <cell r="F3132" t="str">
            <v>밀양</v>
          </cell>
          <cell r="G3132" t="str">
            <v>密陽</v>
          </cell>
          <cell r="H3132" t="str">
            <v>-</v>
          </cell>
          <cell r="I3132" t="str">
            <v>-</v>
          </cell>
          <cell r="J3132" t="str">
            <v>상동면</v>
          </cell>
          <cell r="K3132" t="str">
            <v>上東面</v>
          </cell>
          <cell r="L3132" t="str">
            <v>面</v>
          </cell>
        </row>
        <row r="3133">
          <cell r="B3133" t="str">
            <v>경상_밀양_천화(1789)</v>
          </cell>
          <cell r="C3133" t="str">
            <v>경상_밀양(1789)</v>
          </cell>
          <cell r="D3133" t="str">
            <v>경상도</v>
          </cell>
          <cell r="E3133" t="str">
            <v>慶尙道</v>
          </cell>
          <cell r="F3133" t="str">
            <v>밀양</v>
          </cell>
          <cell r="G3133" t="str">
            <v>密陽</v>
          </cell>
          <cell r="H3133" t="str">
            <v>-</v>
          </cell>
          <cell r="I3133" t="str">
            <v>-</v>
          </cell>
          <cell r="J3133" t="str">
            <v>천화면</v>
          </cell>
          <cell r="K3133" t="str">
            <v>川火面</v>
          </cell>
          <cell r="L3133" t="str">
            <v>面</v>
          </cell>
        </row>
        <row r="3134">
          <cell r="B3134" t="str">
            <v>경상_밀양_단양(1789)</v>
          </cell>
          <cell r="C3134" t="str">
            <v>경상_밀양(1789)</v>
          </cell>
          <cell r="D3134" t="str">
            <v>경상도</v>
          </cell>
          <cell r="E3134" t="str">
            <v>慶尙道</v>
          </cell>
          <cell r="F3134" t="str">
            <v>밀양</v>
          </cell>
          <cell r="G3134" t="str">
            <v>密陽</v>
          </cell>
          <cell r="H3134" t="str">
            <v>-</v>
          </cell>
          <cell r="I3134" t="str">
            <v>-</v>
          </cell>
          <cell r="J3134" t="str">
            <v>단양면</v>
          </cell>
          <cell r="K3134" t="str">
            <v>丹陽面</v>
          </cell>
          <cell r="L3134" t="str">
            <v>面</v>
          </cell>
        </row>
        <row r="3135">
          <cell r="B3135" t="str">
            <v>경상_밀양_하동(1789)</v>
          </cell>
          <cell r="C3135" t="str">
            <v>경상_밀양(1789)</v>
          </cell>
          <cell r="D3135" t="str">
            <v>경상도</v>
          </cell>
          <cell r="E3135" t="str">
            <v>慶尙道</v>
          </cell>
          <cell r="F3135" t="str">
            <v>밀양</v>
          </cell>
          <cell r="G3135" t="str">
            <v>密陽</v>
          </cell>
          <cell r="H3135" t="str">
            <v>-</v>
          </cell>
          <cell r="I3135" t="str">
            <v>-</v>
          </cell>
          <cell r="J3135" t="str">
            <v>하동면</v>
          </cell>
          <cell r="K3135" t="str">
            <v>下東面</v>
          </cell>
          <cell r="L3135" t="str">
            <v>面</v>
          </cell>
        </row>
        <row r="3136">
          <cell r="B3136" t="str">
            <v>경상_밀양_상남(1789)</v>
          </cell>
          <cell r="C3136" t="str">
            <v>경상_밀양(1789)</v>
          </cell>
          <cell r="D3136" t="str">
            <v>경상도</v>
          </cell>
          <cell r="E3136" t="str">
            <v>慶尙道</v>
          </cell>
          <cell r="F3136" t="str">
            <v>밀양</v>
          </cell>
          <cell r="G3136" t="str">
            <v>密陽</v>
          </cell>
          <cell r="H3136" t="str">
            <v>-</v>
          </cell>
          <cell r="I3136" t="str">
            <v>-</v>
          </cell>
          <cell r="J3136" t="str">
            <v>상남면</v>
          </cell>
          <cell r="K3136" t="str">
            <v>上南面</v>
          </cell>
          <cell r="L3136" t="str">
            <v>面</v>
          </cell>
        </row>
        <row r="3137">
          <cell r="B3137" t="str">
            <v>경상_밀양_하남(1789)</v>
          </cell>
          <cell r="C3137" t="str">
            <v>경상_밀양(1789)</v>
          </cell>
          <cell r="D3137" t="str">
            <v>경상도</v>
          </cell>
          <cell r="E3137" t="str">
            <v>慶尙道</v>
          </cell>
          <cell r="F3137" t="str">
            <v>밀양</v>
          </cell>
          <cell r="G3137" t="str">
            <v>密陽</v>
          </cell>
          <cell r="H3137" t="str">
            <v>-</v>
          </cell>
          <cell r="I3137" t="str">
            <v>-</v>
          </cell>
          <cell r="J3137" t="str">
            <v>하남면</v>
          </cell>
          <cell r="K3137" t="str">
            <v>下南面</v>
          </cell>
          <cell r="L3137" t="str">
            <v>面</v>
          </cell>
        </row>
        <row r="3138">
          <cell r="B3138" t="str">
            <v>경상_밀양_상서초동(1789)</v>
          </cell>
          <cell r="C3138" t="str">
            <v>경상_밀양(1789)</v>
          </cell>
          <cell r="D3138" t="str">
            <v>경상도</v>
          </cell>
          <cell r="E3138" t="str">
            <v>慶尙道</v>
          </cell>
          <cell r="F3138" t="str">
            <v>밀양</v>
          </cell>
          <cell r="G3138" t="str">
            <v>密陽</v>
          </cell>
          <cell r="H3138" t="str">
            <v>-</v>
          </cell>
          <cell r="I3138" t="str">
            <v>-</v>
          </cell>
          <cell r="J3138" t="str">
            <v>상서초동</v>
          </cell>
          <cell r="K3138" t="str">
            <v>上西初同</v>
          </cell>
          <cell r="L3138" t="str">
            <v>(面級)</v>
          </cell>
        </row>
        <row r="3139">
          <cell r="B3139" t="str">
            <v>경상_밀양_상서이동(1789)</v>
          </cell>
          <cell r="C3139" t="str">
            <v>경상_밀양(1789)</v>
          </cell>
          <cell r="D3139" t="str">
            <v>경상도</v>
          </cell>
          <cell r="E3139" t="str">
            <v>慶尙道</v>
          </cell>
          <cell r="F3139" t="str">
            <v>밀양</v>
          </cell>
          <cell r="G3139" t="str">
            <v>密陽</v>
          </cell>
          <cell r="H3139" t="str">
            <v>-</v>
          </cell>
          <cell r="I3139" t="str">
            <v>-</v>
          </cell>
          <cell r="J3139" t="str">
            <v>상서이동</v>
          </cell>
          <cell r="K3139" t="str">
            <v>上西二同</v>
          </cell>
          <cell r="L3139" t="str">
            <v>(面級)</v>
          </cell>
        </row>
        <row r="3140">
          <cell r="B3140" t="str">
            <v>경상_밀양_하서(1789)</v>
          </cell>
          <cell r="C3140" t="str">
            <v>경상_밀양(1789)</v>
          </cell>
          <cell r="D3140" t="str">
            <v>경상도</v>
          </cell>
          <cell r="E3140" t="str">
            <v>慶尙道</v>
          </cell>
          <cell r="F3140" t="str">
            <v>밀양</v>
          </cell>
          <cell r="G3140" t="str">
            <v>密陽</v>
          </cell>
          <cell r="H3140" t="str">
            <v>-</v>
          </cell>
          <cell r="I3140" t="str">
            <v>-</v>
          </cell>
          <cell r="J3140" t="str">
            <v>하서면</v>
          </cell>
          <cell r="K3140" t="str">
            <v>下西面</v>
          </cell>
          <cell r="L3140" t="str">
            <v>面</v>
          </cell>
        </row>
        <row r="3141">
          <cell r="B3141" t="str">
            <v>경상_밀양_고며(1789)</v>
          </cell>
          <cell r="C3141" t="str">
            <v>경상_밀양(1789)</v>
          </cell>
          <cell r="D3141" t="str">
            <v>경상도</v>
          </cell>
          <cell r="E3141" t="str">
            <v>慶尙道</v>
          </cell>
          <cell r="F3141" t="str">
            <v>밀양</v>
          </cell>
          <cell r="G3141" t="str">
            <v>密陽</v>
          </cell>
          <cell r="H3141" t="str">
            <v>-</v>
          </cell>
          <cell r="I3141" t="str">
            <v>-</v>
          </cell>
          <cell r="J3141" t="str">
            <v>고며면</v>
          </cell>
          <cell r="K3141" t="str">
            <v>古旀面</v>
          </cell>
          <cell r="L3141" t="str">
            <v>面</v>
          </cell>
        </row>
        <row r="3142">
          <cell r="B3142" t="str">
            <v>경상_인동_읍내(1789)</v>
          </cell>
          <cell r="C3142" t="str">
            <v>경상_인동(1789)</v>
          </cell>
          <cell r="D3142" t="str">
            <v>경상도</v>
          </cell>
          <cell r="E3142" t="str">
            <v>慶尙道</v>
          </cell>
          <cell r="F3142" t="str">
            <v>인동</v>
          </cell>
          <cell r="G3142" t="str">
            <v>仁同</v>
          </cell>
          <cell r="H3142" t="str">
            <v>-</v>
          </cell>
          <cell r="I3142" t="str">
            <v>-</v>
          </cell>
          <cell r="J3142" t="str">
            <v>읍내면</v>
          </cell>
          <cell r="K3142" t="str">
            <v>邑內面</v>
          </cell>
          <cell r="L3142" t="str">
            <v>面</v>
          </cell>
        </row>
        <row r="3143">
          <cell r="B3143" t="str">
            <v>경상_인동_북(1789)</v>
          </cell>
          <cell r="C3143" t="str">
            <v>경상_인동(1789)</v>
          </cell>
          <cell r="D3143" t="str">
            <v>경상도</v>
          </cell>
          <cell r="E3143" t="str">
            <v>慶尙道</v>
          </cell>
          <cell r="F3143" t="str">
            <v>인동</v>
          </cell>
          <cell r="G3143" t="str">
            <v>仁同</v>
          </cell>
          <cell r="H3143" t="str">
            <v>-</v>
          </cell>
          <cell r="I3143" t="str">
            <v>-</v>
          </cell>
          <cell r="J3143" t="str">
            <v>북면</v>
          </cell>
          <cell r="K3143" t="str">
            <v>北面</v>
          </cell>
          <cell r="L3143" t="str">
            <v>面</v>
          </cell>
        </row>
        <row r="3144">
          <cell r="B3144" t="str">
            <v>경상_인동_동(1789)</v>
          </cell>
          <cell r="C3144" t="str">
            <v>경상_인동(1789)</v>
          </cell>
          <cell r="D3144" t="str">
            <v>경상도</v>
          </cell>
          <cell r="E3144" t="str">
            <v>慶尙道</v>
          </cell>
          <cell r="F3144" t="str">
            <v>인동</v>
          </cell>
          <cell r="G3144" t="str">
            <v>仁同</v>
          </cell>
          <cell r="H3144" t="str">
            <v>-</v>
          </cell>
          <cell r="I3144" t="str">
            <v>-</v>
          </cell>
          <cell r="J3144" t="str">
            <v>동면</v>
          </cell>
          <cell r="K3144" t="str">
            <v>東面</v>
          </cell>
          <cell r="L3144" t="str">
            <v>面</v>
          </cell>
        </row>
        <row r="3145">
          <cell r="B3145" t="str">
            <v>경상_인동_석적(1789)</v>
          </cell>
          <cell r="C3145" t="str">
            <v>경상_인동(1789)</v>
          </cell>
          <cell r="D3145" t="str">
            <v>경상도</v>
          </cell>
          <cell r="E3145" t="str">
            <v>慶尙道</v>
          </cell>
          <cell r="F3145" t="str">
            <v>인동</v>
          </cell>
          <cell r="G3145" t="str">
            <v>仁同</v>
          </cell>
          <cell r="H3145" t="str">
            <v>-</v>
          </cell>
          <cell r="I3145" t="str">
            <v>-</v>
          </cell>
          <cell r="J3145" t="str">
            <v>석적면</v>
          </cell>
          <cell r="K3145" t="str">
            <v>石赤面</v>
          </cell>
          <cell r="L3145" t="str">
            <v>面</v>
          </cell>
        </row>
        <row r="3146">
          <cell r="B3146" t="str">
            <v>경상_인동_장곡(1789)</v>
          </cell>
          <cell r="C3146" t="str">
            <v>경상_인동(1789)</v>
          </cell>
          <cell r="D3146" t="str">
            <v>경상도</v>
          </cell>
          <cell r="E3146" t="str">
            <v>慶尙道</v>
          </cell>
          <cell r="F3146" t="str">
            <v>인동</v>
          </cell>
          <cell r="G3146" t="str">
            <v>仁同</v>
          </cell>
          <cell r="H3146" t="str">
            <v>-</v>
          </cell>
          <cell r="I3146" t="str">
            <v>-</v>
          </cell>
          <cell r="J3146" t="str">
            <v>장곡면</v>
          </cell>
          <cell r="K3146" t="str">
            <v>長谷面</v>
          </cell>
          <cell r="L3146" t="str">
            <v>面</v>
          </cell>
        </row>
        <row r="3147">
          <cell r="B3147" t="str">
            <v>경상_인동_북삼(1789)</v>
          </cell>
          <cell r="C3147" t="str">
            <v>경상_인동(1789)</v>
          </cell>
          <cell r="D3147" t="str">
            <v>경상도</v>
          </cell>
          <cell r="E3147" t="str">
            <v>慶尙道</v>
          </cell>
          <cell r="F3147" t="str">
            <v>인동</v>
          </cell>
          <cell r="G3147" t="str">
            <v>仁同</v>
          </cell>
          <cell r="H3147" t="str">
            <v>-</v>
          </cell>
          <cell r="I3147" t="str">
            <v>-</v>
          </cell>
          <cell r="J3147" t="str">
            <v>북삼면</v>
          </cell>
          <cell r="K3147" t="str">
            <v>北三面</v>
          </cell>
          <cell r="L3147" t="str">
            <v>面</v>
          </cell>
        </row>
        <row r="3148">
          <cell r="B3148" t="str">
            <v>경상_인동_문량(1789)</v>
          </cell>
          <cell r="C3148" t="str">
            <v>경상_인동(1789)</v>
          </cell>
          <cell r="D3148" t="str">
            <v>경상도</v>
          </cell>
          <cell r="E3148" t="str">
            <v>慶尙道</v>
          </cell>
          <cell r="F3148" t="str">
            <v>인동</v>
          </cell>
          <cell r="G3148" t="str">
            <v>仁同</v>
          </cell>
          <cell r="H3148" t="str">
            <v>-</v>
          </cell>
          <cell r="I3148" t="str">
            <v>-</v>
          </cell>
          <cell r="J3148" t="str">
            <v>문량면</v>
          </cell>
          <cell r="K3148" t="str">
            <v>文良面</v>
          </cell>
          <cell r="L3148" t="str">
            <v>面</v>
          </cell>
        </row>
        <row r="3149">
          <cell r="B3149" t="str">
            <v>경상_인동_약목(1789)</v>
          </cell>
          <cell r="C3149" t="str">
            <v>경상_인동(1789)</v>
          </cell>
          <cell r="D3149" t="str">
            <v>경상도</v>
          </cell>
          <cell r="E3149" t="str">
            <v>慶尙道</v>
          </cell>
          <cell r="F3149" t="str">
            <v>인동</v>
          </cell>
          <cell r="G3149" t="str">
            <v>仁同</v>
          </cell>
          <cell r="H3149" t="str">
            <v>-</v>
          </cell>
          <cell r="I3149" t="str">
            <v>-</v>
          </cell>
          <cell r="J3149" t="str">
            <v>약목면</v>
          </cell>
          <cell r="K3149" t="str">
            <v>若木面</v>
          </cell>
          <cell r="L3149" t="str">
            <v>面</v>
          </cell>
        </row>
        <row r="3150">
          <cell r="B3150" t="str">
            <v>경상_인동_기산(1789)</v>
          </cell>
          <cell r="C3150" t="str">
            <v>경상_인동(1789)</v>
          </cell>
          <cell r="D3150" t="str">
            <v>경상도</v>
          </cell>
          <cell r="E3150" t="str">
            <v>慶尙道</v>
          </cell>
          <cell r="F3150" t="str">
            <v>인동</v>
          </cell>
          <cell r="G3150" t="str">
            <v>仁同</v>
          </cell>
          <cell r="H3150" t="str">
            <v>-</v>
          </cell>
          <cell r="I3150" t="str">
            <v>-</v>
          </cell>
          <cell r="J3150" t="str">
            <v>기산면</v>
          </cell>
          <cell r="K3150" t="str">
            <v>岐山面</v>
          </cell>
          <cell r="L3150" t="str">
            <v>面</v>
          </cell>
        </row>
        <row r="3151">
          <cell r="B3151" t="str">
            <v>경상_순흥_대평(1789)</v>
          </cell>
          <cell r="C3151" t="str">
            <v>경상_순흥(1789)</v>
          </cell>
          <cell r="D3151" t="str">
            <v>경상도</v>
          </cell>
          <cell r="E3151" t="str">
            <v>慶尙道</v>
          </cell>
          <cell r="F3151" t="str">
            <v>순흥</v>
          </cell>
          <cell r="G3151" t="str">
            <v>順興</v>
          </cell>
          <cell r="H3151" t="str">
            <v>-</v>
          </cell>
          <cell r="I3151" t="str">
            <v>-</v>
          </cell>
          <cell r="J3151" t="str">
            <v>대평면</v>
          </cell>
          <cell r="K3151" t="str">
            <v>大平面</v>
          </cell>
          <cell r="L3151" t="str">
            <v>面</v>
          </cell>
        </row>
        <row r="3152">
          <cell r="B3152" t="str">
            <v>경상_순흥_내죽(1789)</v>
          </cell>
          <cell r="C3152" t="str">
            <v>경상_순흥(1789)</v>
          </cell>
          <cell r="D3152" t="str">
            <v>경상도</v>
          </cell>
          <cell r="E3152" t="str">
            <v>慶尙道</v>
          </cell>
          <cell r="F3152" t="str">
            <v>순흥</v>
          </cell>
          <cell r="G3152" t="str">
            <v>順興</v>
          </cell>
          <cell r="H3152" t="str">
            <v>-</v>
          </cell>
          <cell r="I3152" t="str">
            <v>-</v>
          </cell>
          <cell r="J3152" t="str">
            <v>내죽면</v>
          </cell>
          <cell r="K3152" t="str">
            <v>內竹面</v>
          </cell>
          <cell r="L3152" t="str">
            <v>面</v>
          </cell>
        </row>
        <row r="3153">
          <cell r="B3153" t="str">
            <v>경상_순흥_일부석(1789)</v>
          </cell>
          <cell r="C3153" t="str">
            <v>경상_순흥(1789)</v>
          </cell>
          <cell r="D3153" t="str">
            <v>경상도</v>
          </cell>
          <cell r="E3153" t="str">
            <v>慶尙道</v>
          </cell>
          <cell r="F3153" t="str">
            <v>순흥</v>
          </cell>
          <cell r="G3153" t="str">
            <v>順興</v>
          </cell>
          <cell r="H3153" t="str">
            <v>-</v>
          </cell>
          <cell r="I3153" t="str">
            <v>-</v>
          </cell>
          <cell r="J3153" t="str">
            <v>일부석면</v>
          </cell>
          <cell r="K3153" t="str">
            <v>一浮石面</v>
          </cell>
          <cell r="L3153" t="str">
            <v>面</v>
          </cell>
        </row>
        <row r="3154">
          <cell r="B3154" t="str">
            <v>경상_순흥_동원(1789)</v>
          </cell>
          <cell r="C3154" t="str">
            <v>경상_순흥(1789)</v>
          </cell>
          <cell r="D3154" t="str">
            <v>경상도</v>
          </cell>
          <cell r="E3154" t="str">
            <v>慶尙道</v>
          </cell>
          <cell r="F3154" t="str">
            <v>순흥</v>
          </cell>
          <cell r="G3154" t="str">
            <v>順興</v>
          </cell>
          <cell r="H3154" t="str">
            <v>-</v>
          </cell>
          <cell r="I3154" t="str">
            <v>-</v>
          </cell>
          <cell r="J3154" t="str">
            <v>동원면</v>
          </cell>
          <cell r="K3154" t="str">
            <v>東圓面</v>
          </cell>
          <cell r="L3154" t="str">
            <v>面</v>
          </cell>
        </row>
        <row r="3155">
          <cell r="B3155" t="str">
            <v>경상_순흥_도강(1789)</v>
          </cell>
          <cell r="C3155" t="str">
            <v>경상_순흥(1789)</v>
          </cell>
          <cell r="D3155" t="str">
            <v>경상도</v>
          </cell>
          <cell r="E3155" t="str">
            <v>慶尙道</v>
          </cell>
          <cell r="F3155" t="str">
            <v>순흥</v>
          </cell>
          <cell r="G3155" t="str">
            <v>順興</v>
          </cell>
          <cell r="H3155" t="str">
            <v>-</v>
          </cell>
          <cell r="I3155" t="str">
            <v>-</v>
          </cell>
          <cell r="J3155" t="str">
            <v>도강면</v>
          </cell>
          <cell r="K3155" t="str">
            <v>道講面</v>
          </cell>
          <cell r="L3155" t="str">
            <v>面</v>
          </cell>
        </row>
        <row r="3156">
          <cell r="B3156" t="str">
            <v>경상_순흥_이부석(1789)</v>
          </cell>
          <cell r="C3156" t="str">
            <v>경상_순흥(1789)</v>
          </cell>
          <cell r="D3156" t="str">
            <v>경상도</v>
          </cell>
          <cell r="E3156" t="str">
            <v>慶尙道</v>
          </cell>
          <cell r="F3156" t="str">
            <v>순흥</v>
          </cell>
          <cell r="G3156" t="str">
            <v>順興</v>
          </cell>
          <cell r="H3156" t="str">
            <v>-</v>
          </cell>
          <cell r="I3156" t="str">
            <v>-</v>
          </cell>
          <cell r="J3156" t="str">
            <v>이부석면</v>
          </cell>
          <cell r="K3156" t="str">
            <v>二浮石面</v>
          </cell>
          <cell r="L3156" t="str">
            <v>面</v>
          </cell>
        </row>
        <row r="3157">
          <cell r="B3157" t="str">
            <v>경상_순흥_삼부석(1789)</v>
          </cell>
          <cell r="C3157" t="str">
            <v>경상_순흥(1789)</v>
          </cell>
          <cell r="D3157" t="str">
            <v>경상도</v>
          </cell>
          <cell r="E3157" t="str">
            <v>慶尙道</v>
          </cell>
          <cell r="F3157" t="str">
            <v>순흥</v>
          </cell>
          <cell r="G3157" t="str">
            <v>順興</v>
          </cell>
          <cell r="H3157" t="str">
            <v>-</v>
          </cell>
          <cell r="I3157" t="str">
            <v>-</v>
          </cell>
          <cell r="J3157" t="str">
            <v>삼부석면</v>
          </cell>
          <cell r="K3157" t="str">
            <v>三浮石面</v>
          </cell>
          <cell r="L3157" t="str">
            <v>面</v>
          </cell>
        </row>
        <row r="3158">
          <cell r="B3158" t="str">
            <v>경상_순흥_수식(1789)</v>
          </cell>
          <cell r="C3158" t="str">
            <v>경상_순흥(1789)</v>
          </cell>
          <cell r="D3158" t="str">
            <v>경상도</v>
          </cell>
          <cell r="E3158" t="str">
            <v>慶尙道</v>
          </cell>
          <cell r="F3158" t="str">
            <v>순흥</v>
          </cell>
          <cell r="G3158" t="str">
            <v>順興</v>
          </cell>
          <cell r="H3158" t="str">
            <v>-</v>
          </cell>
          <cell r="I3158" t="str">
            <v>-</v>
          </cell>
          <cell r="J3158" t="str">
            <v>수식면</v>
          </cell>
          <cell r="K3158" t="str">
            <v>水息面</v>
          </cell>
          <cell r="L3158" t="str">
            <v>面</v>
          </cell>
        </row>
        <row r="3159">
          <cell r="B3159" t="str">
            <v>경상_순흥_화천(1789)</v>
          </cell>
          <cell r="C3159" t="str">
            <v>경상_순흥(1789)</v>
          </cell>
          <cell r="D3159" t="str">
            <v>경상도</v>
          </cell>
          <cell r="E3159" t="str">
            <v>慶尙道</v>
          </cell>
          <cell r="F3159" t="str">
            <v>순흥</v>
          </cell>
          <cell r="G3159" t="str">
            <v>順興</v>
          </cell>
          <cell r="H3159" t="str">
            <v>-</v>
          </cell>
          <cell r="I3159" t="str">
            <v>-</v>
          </cell>
          <cell r="J3159" t="str">
            <v>화천면</v>
          </cell>
          <cell r="K3159" t="str">
            <v>花川面</v>
          </cell>
          <cell r="L3159" t="str">
            <v>面</v>
          </cell>
        </row>
        <row r="3160">
          <cell r="B3160" t="str">
            <v>경상_순흥_와란(1789)</v>
          </cell>
          <cell r="C3160" t="str">
            <v>경상_순흥(1789)</v>
          </cell>
          <cell r="D3160" t="str">
            <v>경상도</v>
          </cell>
          <cell r="E3160" t="str">
            <v>慶尙道</v>
          </cell>
          <cell r="F3160" t="str">
            <v>순흥</v>
          </cell>
          <cell r="G3160" t="str">
            <v>順興</v>
          </cell>
          <cell r="H3160" t="str">
            <v>-</v>
          </cell>
          <cell r="I3160" t="str">
            <v>-</v>
          </cell>
          <cell r="J3160" t="str">
            <v>와란면</v>
          </cell>
          <cell r="K3160" t="str">
            <v>臥丹面</v>
          </cell>
          <cell r="L3160" t="str">
            <v>面</v>
          </cell>
        </row>
        <row r="3161">
          <cell r="B3161" t="str">
            <v>경상_순흥_수민단(1789)</v>
          </cell>
          <cell r="C3161" t="str">
            <v>경상_순흥(1789)</v>
          </cell>
          <cell r="D3161" t="str">
            <v>경상도</v>
          </cell>
          <cell r="E3161" t="str">
            <v>慶尙道</v>
          </cell>
          <cell r="F3161" t="str">
            <v>순흥</v>
          </cell>
          <cell r="G3161" t="str">
            <v>順興</v>
          </cell>
          <cell r="H3161" t="str">
            <v>-</v>
          </cell>
          <cell r="I3161" t="str">
            <v>-</v>
          </cell>
          <cell r="J3161" t="str">
            <v>수민단면</v>
          </cell>
          <cell r="K3161" t="str">
            <v>壽民丹面</v>
          </cell>
          <cell r="L3161" t="str">
            <v>面</v>
          </cell>
        </row>
        <row r="3162">
          <cell r="B3162" t="str">
            <v>경상_순흥_대룡산(1789)</v>
          </cell>
          <cell r="C3162" t="str">
            <v>경상_순흥(1789)</v>
          </cell>
          <cell r="D3162" t="str">
            <v>경상도</v>
          </cell>
          <cell r="E3162" t="str">
            <v>慶尙道</v>
          </cell>
          <cell r="F3162" t="str">
            <v>순흥</v>
          </cell>
          <cell r="G3162" t="str">
            <v>順興</v>
          </cell>
          <cell r="H3162" t="str">
            <v>-</v>
          </cell>
          <cell r="I3162" t="str">
            <v>-</v>
          </cell>
          <cell r="J3162" t="str">
            <v>대룡산면</v>
          </cell>
          <cell r="K3162" t="str">
            <v>大龍山面</v>
          </cell>
          <cell r="L3162" t="str">
            <v>面</v>
          </cell>
        </row>
        <row r="3163">
          <cell r="B3163" t="str">
            <v>경상_순흥_창락(1789)</v>
          </cell>
          <cell r="C3163" t="str">
            <v>경상_순흥(1789)</v>
          </cell>
          <cell r="D3163" t="str">
            <v>경상도</v>
          </cell>
          <cell r="E3163" t="str">
            <v>慶尙道</v>
          </cell>
          <cell r="F3163" t="str">
            <v>순흥</v>
          </cell>
          <cell r="G3163" t="str">
            <v>順興</v>
          </cell>
          <cell r="H3163" t="str">
            <v>-</v>
          </cell>
          <cell r="I3163" t="str">
            <v>-</v>
          </cell>
          <cell r="J3163" t="str">
            <v>창락면</v>
          </cell>
          <cell r="K3163" t="str">
            <v>昌樂面</v>
          </cell>
          <cell r="L3163" t="str">
            <v>面</v>
          </cell>
        </row>
        <row r="3164">
          <cell r="B3164" t="str">
            <v>경상_칠곡_읍내(1789)</v>
          </cell>
          <cell r="C3164" t="str">
            <v>경상_칠곡(1789)</v>
          </cell>
          <cell r="D3164" t="str">
            <v>경상도</v>
          </cell>
          <cell r="E3164" t="str">
            <v>慶尙道</v>
          </cell>
          <cell r="F3164" t="str">
            <v>칠곡</v>
          </cell>
          <cell r="G3164" t="str">
            <v>漆谷</v>
          </cell>
          <cell r="H3164" t="str">
            <v>-</v>
          </cell>
          <cell r="I3164" t="str">
            <v>-</v>
          </cell>
          <cell r="J3164" t="str">
            <v>읍내면</v>
          </cell>
          <cell r="K3164" t="str">
            <v>邑內面</v>
          </cell>
          <cell r="L3164" t="str">
            <v>面</v>
          </cell>
        </row>
        <row r="3165">
          <cell r="B3165" t="str">
            <v>경상_칠곡_동북(1789)</v>
          </cell>
          <cell r="C3165" t="str">
            <v>경상_칠곡(1789)</v>
          </cell>
          <cell r="D3165" t="str">
            <v>경상도</v>
          </cell>
          <cell r="E3165" t="str">
            <v>慶尙道</v>
          </cell>
          <cell r="F3165" t="str">
            <v>칠곡</v>
          </cell>
          <cell r="G3165" t="str">
            <v>漆谷</v>
          </cell>
          <cell r="H3165" t="str">
            <v>-</v>
          </cell>
          <cell r="I3165" t="str">
            <v>-</v>
          </cell>
          <cell r="J3165" t="str">
            <v>동북면</v>
          </cell>
          <cell r="K3165" t="str">
            <v>東北面</v>
          </cell>
          <cell r="L3165" t="str">
            <v>面</v>
          </cell>
        </row>
        <row r="3166">
          <cell r="B3166" t="str">
            <v>경상_칠곡_서북(1789)</v>
          </cell>
          <cell r="C3166" t="str">
            <v>경상_칠곡(1789)</v>
          </cell>
          <cell r="D3166" t="str">
            <v>경상도</v>
          </cell>
          <cell r="E3166" t="str">
            <v>慶尙道</v>
          </cell>
          <cell r="F3166" t="str">
            <v>칠곡</v>
          </cell>
          <cell r="G3166" t="str">
            <v>漆谷</v>
          </cell>
          <cell r="H3166" t="str">
            <v>-</v>
          </cell>
          <cell r="I3166" t="str">
            <v>-</v>
          </cell>
          <cell r="J3166" t="str">
            <v>서북면</v>
          </cell>
          <cell r="K3166" t="str">
            <v>西北面</v>
          </cell>
          <cell r="L3166" t="str">
            <v>面</v>
          </cell>
        </row>
        <row r="3167">
          <cell r="B3167" t="str">
            <v>경상_칠곡_하북(1789)</v>
          </cell>
          <cell r="C3167" t="str">
            <v>경상_칠곡(1789)</v>
          </cell>
          <cell r="D3167" t="str">
            <v>경상도</v>
          </cell>
          <cell r="E3167" t="str">
            <v>慶尙道</v>
          </cell>
          <cell r="F3167" t="str">
            <v>칠곡</v>
          </cell>
          <cell r="G3167" t="str">
            <v>漆谷</v>
          </cell>
          <cell r="H3167" t="str">
            <v>-</v>
          </cell>
          <cell r="I3167" t="str">
            <v>-</v>
          </cell>
          <cell r="J3167" t="str">
            <v>하북면</v>
          </cell>
          <cell r="K3167" t="str">
            <v>下北面</v>
          </cell>
          <cell r="L3167" t="str">
            <v>面</v>
          </cell>
        </row>
        <row r="3168">
          <cell r="B3168" t="str">
            <v>경상_칠곡_팔거(1789)</v>
          </cell>
          <cell r="C3168" t="str">
            <v>경상_칠곡(1789)</v>
          </cell>
          <cell r="D3168" t="str">
            <v>경상도</v>
          </cell>
          <cell r="E3168" t="str">
            <v>慶尙道</v>
          </cell>
          <cell r="F3168" t="str">
            <v>칠곡</v>
          </cell>
          <cell r="G3168" t="str">
            <v>漆谷</v>
          </cell>
          <cell r="H3168" t="str">
            <v>-</v>
          </cell>
          <cell r="I3168" t="str">
            <v>-</v>
          </cell>
          <cell r="J3168" t="str">
            <v>팔거면</v>
          </cell>
          <cell r="K3168" t="str">
            <v>八莒面</v>
          </cell>
          <cell r="L3168" t="str">
            <v>面</v>
          </cell>
        </row>
        <row r="3169">
          <cell r="B3169" t="str">
            <v>경상_칠곡_퇴천(1789)</v>
          </cell>
          <cell r="C3169" t="str">
            <v>경상_칠곡(1789)</v>
          </cell>
          <cell r="D3169" t="str">
            <v>경상도</v>
          </cell>
          <cell r="E3169" t="str">
            <v>慶尙道</v>
          </cell>
          <cell r="F3169" t="str">
            <v>칠곡</v>
          </cell>
          <cell r="G3169" t="str">
            <v>漆谷</v>
          </cell>
          <cell r="H3169" t="str">
            <v>-</v>
          </cell>
          <cell r="I3169" t="str">
            <v>-</v>
          </cell>
          <cell r="J3169" t="str">
            <v>퇴천면</v>
          </cell>
          <cell r="K3169" t="str">
            <v>退川面</v>
          </cell>
          <cell r="L3169" t="str">
            <v>面</v>
          </cell>
        </row>
        <row r="3170">
          <cell r="B3170" t="str">
            <v>경상_칠곡_문주(1789)</v>
          </cell>
          <cell r="C3170" t="str">
            <v>경상_칠곡(1789)</v>
          </cell>
          <cell r="D3170" t="str">
            <v>경상도</v>
          </cell>
          <cell r="E3170" t="str">
            <v>慶尙道</v>
          </cell>
          <cell r="F3170" t="str">
            <v>칠곡</v>
          </cell>
          <cell r="G3170" t="str">
            <v>漆谷</v>
          </cell>
          <cell r="H3170" t="str">
            <v>-</v>
          </cell>
          <cell r="I3170" t="str">
            <v>-</v>
          </cell>
          <cell r="J3170" t="str">
            <v>문주면</v>
          </cell>
          <cell r="K3170" t="str">
            <v>文朱面</v>
          </cell>
          <cell r="L3170" t="str">
            <v>面</v>
          </cell>
        </row>
        <row r="3171">
          <cell r="B3171" t="str">
            <v>경상_칠곡_이언(1789)</v>
          </cell>
          <cell r="C3171" t="str">
            <v>경상_칠곡(1789)</v>
          </cell>
          <cell r="D3171" t="str">
            <v>경상도</v>
          </cell>
          <cell r="E3171" t="str">
            <v>慶尙道</v>
          </cell>
          <cell r="F3171" t="str">
            <v>칠곡</v>
          </cell>
          <cell r="G3171" t="str">
            <v>漆谷</v>
          </cell>
          <cell r="H3171" t="str">
            <v>-</v>
          </cell>
          <cell r="I3171" t="str">
            <v>-</v>
          </cell>
          <cell r="J3171" t="str">
            <v>이언면</v>
          </cell>
          <cell r="K3171" t="str">
            <v>伊彦面</v>
          </cell>
          <cell r="L3171" t="str">
            <v>面</v>
          </cell>
        </row>
        <row r="3172">
          <cell r="B3172" t="str">
            <v>경상_칠곡_상지(1789)</v>
          </cell>
          <cell r="C3172" t="str">
            <v>경상_칠곡(1789)</v>
          </cell>
          <cell r="D3172" t="str">
            <v>경상도</v>
          </cell>
          <cell r="E3172" t="str">
            <v>慶尙道</v>
          </cell>
          <cell r="F3172" t="str">
            <v>칠곡</v>
          </cell>
          <cell r="G3172" t="str">
            <v>漆谷</v>
          </cell>
          <cell r="H3172" t="str">
            <v>-</v>
          </cell>
          <cell r="I3172" t="str">
            <v>-</v>
          </cell>
          <cell r="J3172" t="str">
            <v>상지면</v>
          </cell>
          <cell r="K3172" t="str">
            <v>上枝面</v>
          </cell>
          <cell r="L3172" t="str">
            <v>面</v>
          </cell>
        </row>
        <row r="3173">
          <cell r="B3173" t="str">
            <v>경상_칠곡_도촌(1789)</v>
          </cell>
          <cell r="C3173" t="str">
            <v>경상_칠곡(1789)</v>
          </cell>
          <cell r="D3173" t="str">
            <v>경상도</v>
          </cell>
          <cell r="E3173" t="str">
            <v>慶尙道</v>
          </cell>
          <cell r="F3173" t="str">
            <v>칠곡</v>
          </cell>
          <cell r="G3173" t="str">
            <v>漆谷</v>
          </cell>
          <cell r="H3173" t="str">
            <v>-</v>
          </cell>
          <cell r="I3173" t="str">
            <v>-</v>
          </cell>
          <cell r="J3173" t="str">
            <v>도촌면</v>
          </cell>
          <cell r="K3173" t="str">
            <v>道村面</v>
          </cell>
          <cell r="L3173" t="str">
            <v>面</v>
          </cell>
        </row>
        <row r="3174">
          <cell r="B3174" t="str">
            <v>경상_칠곡_노곡(1789)</v>
          </cell>
          <cell r="C3174" t="str">
            <v>경상_칠곡(1789)</v>
          </cell>
          <cell r="D3174" t="str">
            <v>경상도</v>
          </cell>
          <cell r="E3174" t="str">
            <v>慶尙道</v>
          </cell>
          <cell r="F3174" t="str">
            <v>칠곡</v>
          </cell>
          <cell r="G3174" t="str">
            <v>漆谷</v>
          </cell>
          <cell r="H3174" t="str">
            <v>-</v>
          </cell>
          <cell r="I3174" t="str">
            <v>-</v>
          </cell>
          <cell r="J3174" t="str">
            <v>노곡면</v>
          </cell>
          <cell r="K3174" t="str">
            <v>蘆谷面</v>
          </cell>
          <cell r="L3174" t="str">
            <v>面</v>
          </cell>
        </row>
        <row r="3175">
          <cell r="B3175" t="str">
            <v>경상_칠곡_파며(1789)</v>
          </cell>
          <cell r="C3175" t="str">
            <v>경상_칠곡(1789)</v>
          </cell>
          <cell r="D3175" t="str">
            <v>경상도</v>
          </cell>
          <cell r="E3175" t="str">
            <v>慶尙道</v>
          </cell>
          <cell r="F3175" t="str">
            <v>칠곡</v>
          </cell>
          <cell r="G3175" t="str">
            <v>漆谷</v>
          </cell>
          <cell r="H3175" t="str">
            <v>-</v>
          </cell>
          <cell r="I3175" t="str">
            <v>-</v>
          </cell>
          <cell r="J3175" t="str">
            <v>파며면</v>
          </cell>
          <cell r="K3175" t="str">
            <v>巴旀面</v>
          </cell>
          <cell r="L3175" t="str">
            <v>面</v>
          </cell>
        </row>
        <row r="3176">
          <cell r="B3176" t="str">
            <v>경상_선산_동읍내(1789)</v>
          </cell>
          <cell r="C3176" t="str">
            <v>경상_선산(1789)</v>
          </cell>
          <cell r="D3176" t="str">
            <v>경상도</v>
          </cell>
          <cell r="E3176" t="str">
            <v>慶尙道</v>
          </cell>
          <cell r="F3176" t="str">
            <v>선산</v>
          </cell>
          <cell r="G3176" t="str">
            <v>善山</v>
          </cell>
          <cell r="H3176" t="str">
            <v>-</v>
          </cell>
          <cell r="I3176" t="str">
            <v>-</v>
          </cell>
          <cell r="J3176" t="str">
            <v>동읍내</v>
          </cell>
          <cell r="K3176" t="str">
            <v>東邑內</v>
          </cell>
          <cell r="L3176" t="str">
            <v>(面級)</v>
          </cell>
        </row>
        <row r="3177">
          <cell r="B3177" t="str">
            <v>경상_선산_독동동(1789)</v>
          </cell>
          <cell r="C3177" t="str">
            <v>경상_선산(1789)</v>
          </cell>
          <cell r="D3177" t="str">
            <v>경상도</v>
          </cell>
          <cell r="E3177" t="str">
            <v>慶尙道</v>
          </cell>
          <cell r="F3177" t="str">
            <v>선산</v>
          </cell>
          <cell r="G3177" t="str">
            <v>善山</v>
          </cell>
          <cell r="H3177" t="str">
            <v>-</v>
          </cell>
          <cell r="I3177" t="str">
            <v>-</v>
          </cell>
          <cell r="J3177" t="str">
            <v>독동동면</v>
          </cell>
          <cell r="K3177" t="str">
            <v>禿同洞面</v>
          </cell>
          <cell r="L3177" t="str">
            <v>面</v>
          </cell>
        </row>
        <row r="3178">
          <cell r="B3178" t="str">
            <v>경상_선산_주아(1789)</v>
          </cell>
          <cell r="C3178" t="str">
            <v>경상_선산(1789)</v>
          </cell>
          <cell r="D3178" t="str">
            <v>경상도</v>
          </cell>
          <cell r="E3178" t="str">
            <v>慶尙道</v>
          </cell>
          <cell r="F3178" t="str">
            <v>선산</v>
          </cell>
          <cell r="G3178" t="str">
            <v>善山</v>
          </cell>
          <cell r="H3178" t="str">
            <v>-</v>
          </cell>
          <cell r="I3178" t="str">
            <v>-</v>
          </cell>
          <cell r="J3178" t="str">
            <v>주아면</v>
          </cell>
          <cell r="K3178" t="str">
            <v>注兒面</v>
          </cell>
          <cell r="L3178" t="str">
            <v>面</v>
          </cell>
        </row>
        <row r="3179">
          <cell r="B3179" t="str">
            <v>경상_선산_신곡(1789)</v>
          </cell>
          <cell r="C3179" t="str">
            <v>경상_선산(1789)</v>
          </cell>
          <cell r="D3179" t="str">
            <v>경상도</v>
          </cell>
          <cell r="E3179" t="str">
            <v>慶尙道</v>
          </cell>
          <cell r="F3179" t="str">
            <v>선산</v>
          </cell>
          <cell r="G3179" t="str">
            <v>善山</v>
          </cell>
          <cell r="H3179" t="str">
            <v>-</v>
          </cell>
          <cell r="I3179" t="str">
            <v>-</v>
          </cell>
          <cell r="J3179" t="str">
            <v>신곡면</v>
          </cell>
          <cell r="K3179" t="str">
            <v>新谷面</v>
          </cell>
          <cell r="L3179" t="str">
            <v>面</v>
          </cell>
        </row>
        <row r="3180">
          <cell r="B3180" t="str">
            <v>경상_선산_도개(1789)</v>
          </cell>
          <cell r="C3180" t="str">
            <v>경상_선산(1789)</v>
          </cell>
          <cell r="D3180" t="str">
            <v>경상도</v>
          </cell>
          <cell r="E3180" t="str">
            <v>慶尙道</v>
          </cell>
          <cell r="F3180" t="str">
            <v>선산</v>
          </cell>
          <cell r="G3180" t="str">
            <v>善山</v>
          </cell>
          <cell r="H3180" t="str">
            <v>-</v>
          </cell>
          <cell r="I3180" t="str">
            <v>-</v>
          </cell>
          <cell r="J3180" t="str">
            <v>도개면</v>
          </cell>
          <cell r="K3180" t="str">
            <v>道開面</v>
          </cell>
          <cell r="L3180" t="str">
            <v>面</v>
          </cell>
        </row>
        <row r="3181">
          <cell r="B3181" t="str">
            <v>경상_선산_부동산내(1789)</v>
          </cell>
          <cell r="C3181" t="str">
            <v>경상_선산(1789)</v>
          </cell>
          <cell r="D3181" t="str">
            <v>경상도</v>
          </cell>
          <cell r="E3181" t="str">
            <v>慶尙道</v>
          </cell>
          <cell r="F3181" t="str">
            <v>선산</v>
          </cell>
          <cell r="G3181" t="str">
            <v>善山</v>
          </cell>
          <cell r="H3181" t="str">
            <v>-</v>
          </cell>
          <cell r="I3181" t="str">
            <v>-</v>
          </cell>
          <cell r="J3181" t="str">
            <v>부동산내면</v>
          </cell>
          <cell r="K3181" t="str">
            <v>府東山內面</v>
          </cell>
          <cell r="L3181" t="str">
            <v>面</v>
          </cell>
        </row>
        <row r="3182">
          <cell r="B3182" t="str">
            <v>경상_선산_외산(1789)</v>
          </cell>
          <cell r="C3182" t="str">
            <v>경상_선산(1789)</v>
          </cell>
          <cell r="D3182" t="str">
            <v>경상도</v>
          </cell>
          <cell r="E3182" t="str">
            <v>慶尙道</v>
          </cell>
          <cell r="F3182" t="str">
            <v>선산</v>
          </cell>
          <cell r="G3182" t="str">
            <v>善山</v>
          </cell>
          <cell r="H3182" t="str">
            <v>-</v>
          </cell>
          <cell r="I3182" t="str">
            <v>-</v>
          </cell>
          <cell r="J3182" t="str">
            <v>외산면</v>
          </cell>
          <cell r="K3182" t="str">
            <v>外山面</v>
          </cell>
          <cell r="L3182" t="str">
            <v>面</v>
          </cell>
        </row>
        <row r="3183">
          <cell r="B3183" t="str">
            <v>경상_선산_해평(1789)</v>
          </cell>
          <cell r="C3183" t="str">
            <v>경상_선산(1789)</v>
          </cell>
          <cell r="D3183" t="str">
            <v>경상도</v>
          </cell>
          <cell r="E3183" t="str">
            <v>慶尙道</v>
          </cell>
          <cell r="F3183" t="str">
            <v>선산</v>
          </cell>
          <cell r="G3183" t="str">
            <v>善山</v>
          </cell>
          <cell r="H3183" t="str">
            <v>-</v>
          </cell>
          <cell r="I3183" t="str">
            <v>-</v>
          </cell>
          <cell r="J3183" t="str">
            <v>해평면</v>
          </cell>
          <cell r="K3183" t="str">
            <v>海平面</v>
          </cell>
          <cell r="L3183" t="str">
            <v>面</v>
          </cell>
        </row>
        <row r="3184">
          <cell r="B3184" t="str">
            <v>경상_선산_몽대(1789)</v>
          </cell>
          <cell r="C3184" t="str">
            <v>경상_선산(1789)</v>
          </cell>
          <cell r="D3184" t="str">
            <v>경상도</v>
          </cell>
          <cell r="E3184" t="str">
            <v>慶尙道</v>
          </cell>
          <cell r="F3184" t="str">
            <v>선산</v>
          </cell>
          <cell r="G3184" t="str">
            <v>善山</v>
          </cell>
          <cell r="H3184" t="str">
            <v>-</v>
          </cell>
          <cell r="I3184" t="str">
            <v>-</v>
          </cell>
          <cell r="J3184" t="str">
            <v>몽대면</v>
          </cell>
          <cell r="K3184" t="str">
            <v>夢臺面</v>
          </cell>
          <cell r="L3184" t="str">
            <v>面</v>
          </cell>
        </row>
        <row r="3185">
          <cell r="B3185" t="str">
            <v>경상_선산_북웅곡(1789)</v>
          </cell>
          <cell r="C3185" t="str">
            <v>경상_선산(1789)</v>
          </cell>
          <cell r="D3185" t="str">
            <v>경상도</v>
          </cell>
          <cell r="E3185" t="str">
            <v>慶尙道</v>
          </cell>
          <cell r="F3185" t="str">
            <v>선산</v>
          </cell>
          <cell r="G3185" t="str">
            <v>善山</v>
          </cell>
          <cell r="H3185" t="str">
            <v>-</v>
          </cell>
          <cell r="I3185" t="str">
            <v>-</v>
          </cell>
          <cell r="J3185" t="str">
            <v>북웅곡면</v>
          </cell>
          <cell r="K3185" t="str">
            <v>北熊谷面</v>
          </cell>
          <cell r="L3185" t="str">
            <v>面</v>
          </cell>
        </row>
        <row r="3186">
          <cell r="B3186" t="str">
            <v>경상_선산_하고미(1789)</v>
          </cell>
          <cell r="C3186" t="str">
            <v>경상_선산(1789)</v>
          </cell>
          <cell r="D3186" t="str">
            <v>경상도</v>
          </cell>
          <cell r="E3186" t="str">
            <v>慶尙道</v>
          </cell>
          <cell r="F3186" t="str">
            <v>선산</v>
          </cell>
          <cell r="G3186" t="str">
            <v>善山</v>
          </cell>
          <cell r="H3186" t="str">
            <v>-</v>
          </cell>
          <cell r="I3186" t="str">
            <v>-</v>
          </cell>
          <cell r="J3186" t="str">
            <v>하고미면</v>
          </cell>
          <cell r="K3186" t="str">
            <v>下古尾面</v>
          </cell>
          <cell r="L3186" t="str">
            <v>面</v>
          </cell>
        </row>
        <row r="3187">
          <cell r="B3187" t="str">
            <v>경상_선산_상구미(1789)</v>
          </cell>
          <cell r="C3187" t="str">
            <v>경상_선산(1789)</v>
          </cell>
          <cell r="D3187" t="str">
            <v>경상도</v>
          </cell>
          <cell r="E3187" t="str">
            <v>慶尙道</v>
          </cell>
          <cell r="F3187" t="str">
            <v>선산</v>
          </cell>
          <cell r="G3187" t="str">
            <v>善山</v>
          </cell>
          <cell r="H3187" t="str">
            <v>-</v>
          </cell>
          <cell r="I3187" t="str">
            <v>-</v>
          </cell>
          <cell r="J3187" t="str">
            <v>상구미면</v>
          </cell>
          <cell r="K3187" t="str">
            <v>上龜尾面</v>
          </cell>
          <cell r="L3187" t="str">
            <v>面</v>
          </cell>
        </row>
        <row r="3188">
          <cell r="B3188" t="str">
            <v>경상_선산_평성(1789)</v>
          </cell>
          <cell r="C3188" t="str">
            <v>경상_선산(1789)</v>
          </cell>
          <cell r="D3188" t="str">
            <v>경상도</v>
          </cell>
          <cell r="E3188" t="str">
            <v>慶尙道</v>
          </cell>
          <cell r="F3188" t="str">
            <v>선산</v>
          </cell>
          <cell r="G3188" t="str">
            <v>善山</v>
          </cell>
          <cell r="H3188" t="str">
            <v>-</v>
          </cell>
          <cell r="I3188" t="str">
            <v>-</v>
          </cell>
          <cell r="J3188" t="str">
            <v>평성면</v>
          </cell>
          <cell r="K3188" t="str">
            <v>坪城面</v>
          </cell>
          <cell r="L3188" t="str">
            <v>面</v>
          </cell>
        </row>
        <row r="3189">
          <cell r="B3189" t="str">
            <v>경상_선산_망장(1789)</v>
          </cell>
          <cell r="C3189" t="str">
            <v>경상_선산(1789)</v>
          </cell>
          <cell r="D3189" t="str">
            <v>경상도</v>
          </cell>
          <cell r="E3189" t="str">
            <v>慶尙道</v>
          </cell>
          <cell r="F3189" t="str">
            <v>선산</v>
          </cell>
          <cell r="G3189" t="str">
            <v>善山</v>
          </cell>
          <cell r="H3189" t="str">
            <v>-</v>
          </cell>
          <cell r="I3189" t="str">
            <v>-</v>
          </cell>
          <cell r="J3189" t="str">
            <v>망장면</v>
          </cell>
          <cell r="K3189" t="str">
            <v>網障面</v>
          </cell>
          <cell r="L3189" t="str">
            <v>面</v>
          </cell>
        </row>
        <row r="3190">
          <cell r="B3190" t="str">
            <v>경상_선산_무래(1789)</v>
          </cell>
          <cell r="C3190" t="str">
            <v>경상_선산(1789)</v>
          </cell>
          <cell r="D3190" t="str">
            <v>경상도</v>
          </cell>
          <cell r="E3190" t="str">
            <v>慶尙道</v>
          </cell>
          <cell r="F3190" t="str">
            <v>선산</v>
          </cell>
          <cell r="G3190" t="str">
            <v>善山</v>
          </cell>
          <cell r="H3190" t="str">
            <v>-</v>
          </cell>
          <cell r="I3190" t="str">
            <v>-</v>
          </cell>
          <cell r="J3190" t="str">
            <v>무래면</v>
          </cell>
          <cell r="K3190" t="str">
            <v>無來面</v>
          </cell>
          <cell r="L3190" t="str">
            <v>面</v>
          </cell>
        </row>
        <row r="3191">
          <cell r="B3191" t="str">
            <v>경상_선산_부서무을동(1789)</v>
          </cell>
          <cell r="C3191" t="str">
            <v>경상_선산(1789)</v>
          </cell>
          <cell r="D3191" t="str">
            <v>경상도</v>
          </cell>
          <cell r="E3191" t="str">
            <v>慶尙道</v>
          </cell>
          <cell r="F3191" t="str">
            <v>선산</v>
          </cell>
          <cell r="G3191" t="str">
            <v>善山</v>
          </cell>
          <cell r="H3191" t="str">
            <v>-</v>
          </cell>
          <cell r="I3191" t="str">
            <v>-</v>
          </cell>
          <cell r="J3191" t="str">
            <v>부서무을동면</v>
          </cell>
          <cell r="K3191" t="str">
            <v>府西無乙洞面</v>
          </cell>
          <cell r="L3191" t="str">
            <v>面</v>
          </cell>
        </row>
        <row r="3192">
          <cell r="B3192" t="str">
            <v>경상_선산_신당포(1789)</v>
          </cell>
          <cell r="C3192" t="str">
            <v>경상_선산(1789)</v>
          </cell>
          <cell r="D3192" t="str">
            <v>경상도</v>
          </cell>
          <cell r="E3192" t="str">
            <v>慶尙道</v>
          </cell>
          <cell r="F3192" t="str">
            <v>선산</v>
          </cell>
          <cell r="G3192" t="str">
            <v>善山</v>
          </cell>
          <cell r="H3192" t="str">
            <v>-</v>
          </cell>
          <cell r="I3192" t="str">
            <v>-</v>
          </cell>
          <cell r="J3192" t="str">
            <v>신당포면</v>
          </cell>
          <cell r="K3192" t="str">
            <v>新堂浦面</v>
          </cell>
          <cell r="L3192" t="str">
            <v>面</v>
          </cell>
        </row>
        <row r="3193">
          <cell r="B3193" t="str">
            <v>경상_선산_서내(1789)</v>
          </cell>
          <cell r="C3193" t="str">
            <v>경상_선산(1789)</v>
          </cell>
          <cell r="D3193" t="str">
            <v>경상도</v>
          </cell>
          <cell r="E3193" t="str">
            <v>慶尙道</v>
          </cell>
          <cell r="F3193" t="str">
            <v>선산</v>
          </cell>
          <cell r="G3193" t="str">
            <v>善山</v>
          </cell>
          <cell r="H3193" t="str">
            <v>-</v>
          </cell>
          <cell r="I3193" t="str">
            <v>-</v>
          </cell>
          <cell r="J3193" t="str">
            <v>서내면</v>
          </cell>
          <cell r="K3193" t="str">
            <v>西內面</v>
          </cell>
          <cell r="L3193" t="str">
            <v>面</v>
          </cell>
        </row>
        <row r="3194">
          <cell r="B3194" t="str">
            <v>경상_선산_금오산(1789)</v>
          </cell>
          <cell r="C3194" t="str">
            <v>경상_선산(1789)</v>
          </cell>
          <cell r="D3194" t="str">
            <v>경상도</v>
          </cell>
          <cell r="E3194" t="str">
            <v>慶尙道</v>
          </cell>
          <cell r="F3194" t="str">
            <v>선산</v>
          </cell>
          <cell r="G3194" t="str">
            <v>善山</v>
          </cell>
          <cell r="H3194" t="str">
            <v>-</v>
          </cell>
          <cell r="I3194" t="str">
            <v>-</v>
          </cell>
          <cell r="J3194" t="str">
            <v>금오산</v>
          </cell>
          <cell r="K3194" t="str">
            <v>金烏山</v>
          </cell>
          <cell r="L3194" t="str">
            <v>(面級)</v>
          </cell>
        </row>
        <row r="3195">
          <cell r="B3195" t="str">
            <v>경상_김해_상동(1789)</v>
          </cell>
          <cell r="C3195" t="str">
            <v>경상_김해(1789)</v>
          </cell>
          <cell r="D3195" t="str">
            <v>경상도</v>
          </cell>
          <cell r="E3195" t="str">
            <v>慶尙道</v>
          </cell>
          <cell r="F3195" t="str">
            <v>김해</v>
          </cell>
          <cell r="G3195" t="str">
            <v>金海</v>
          </cell>
          <cell r="H3195" t="str">
            <v>-</v>
          </cell>
          <cell r="I3195" t="str">
            <v>-</v>
          </cell>
          <cell r="J3195" t="str">
            <v>상동면</v>
          </cell>
          <cell r="K3195" t="str">
            <v>上東面</v>
          </cell>
          <cell r="L3195" t="str">
            <v>面</v>
          </cell>
        </row>
        <row r="3196">
          <cell r="B3196" t="str">
            <v>경상_김해_하동(1789)</v>
          </cell>
          <cell r="C3196" t="str">
            <v>경상_김해(1789)</v>
          </cell>
          <cell r="D3196" t="str">
            <v>경상도</v>
          </cell>
          <cell r="E3196" t="str">
            <v>慶尙道</v>
          </cell>
          <cell r="F3196" t="str">
            <v>김해</v>
          </cell>
          <cell r="G3196" t="str">
            <v>金海</v>
          </cell>
          <cell r="H3196" t="str">
            <v>-</v>
          </cell>
          <cell r="I3196" t="str">
            <v>-</v>
          </cell>
          <cell r="J3196" t="str">
            <v>하동면</v>
          </cell>
          <cell r="K3196" t="str">
            <v>下東面</v>
          </cell>
          <cell r="L3196" t="str">
            <v>面</v>
          </cell>
        </row>
        <row r="3197">
          <cell r="B3197" t="str">
            <v>경상_김해_활천(1789)</v>
          </cell>
          <cell r="C3197" t="str">
            <v>경상_김해(1789)</v>
          </cell>
          <cell r="D3197" t="str">
            <v>경상도</v>
          </cell>
          <cell r="E3197" t="str">
            <v>慶尙道</v>
          </cell>
          <cell r="F3197" t="str">
            <v>김해</v>
          </cell>
          <cell r="G3197" t="str">
            <v>金海</v>
          </cell>
          <cell r="H3197" t="str">
            <v>-</v>
          </cell>
          <cell r="I3197" t="str">
            <v>-</v>
          </cell>
          <cell r="J3197" t="str">
            <v>활천면</v>
          </cell>
          <cell r="K3197" t="str">
            <v>活川面</v>
          </cell>
          <cell r="L3197" t="str">
            <v>面</v>
          </cell>
        </row>
        <row r="3198">
          <cell r="B3198" t="str">
            <v>경상_김해_좌부상단(1789)</v>
          </cell>
          <cell r="C3198" t="str">
            <v>경상_김해(1789)</v>
          </cell>
          <cell r="D3198" t="str">
            <v>경상도</v>
          </cell>
          <cell r="E3198" t="str">
            <v>慶尙道</v>
          </cell>
          <cell r="F3198" t="str">
            <v>김해</v>
          </cell>
          <cell r="G3198" t="str">
            <v>金海</v>
          </cell>
          <cell r="H3198" t="str">
            <v>-</v>
          </cell>
          <cell r="I3198" t="str">
            <v>-</v>
          </cell>
          <cell r="J3198" t="str">
            <v>좌부상단면</v>
          </cell>
          <cell r="K3198" t="str">
            <v>左部上端面</v>
          </cell>
          <cell r="L3198" t="str">
            <v>面</v>
          </cell>
        </row>
        <row r="3199">
          <cell r="B3199" t="str">
            <v>경상_김해_하단(1789)</v>
          </cell>
          <cell r="C3199" t="str">
            <v>경상_김해(1789)</v>
          </cell>
          <cell r="D3199" t="str">
            <v>경상도</v>
          </cell>
          <cell r="E3199" t="str">
            <v>慶尙道</v>
          </cell>
          <cell r="F3199" t="str">
            <v>김해</v>
          </cell>
          <cell r="G3199" t="str">
            <v>金海</v>
          </cell>
          <cell r="H3199" t="str">
            <v>-</v>
          </cell>
          <cell r="I3199" t="str">
            <v>-</v>
          </cell>
          <cell r="J3199" t="str">
            <v>하단면</v>
          </cell>
          <cell r="K3199" t="str">
            <v>下端面</v>
          </cell>
          <cell r="L3199" t="str">
            <v>面</v>
          </cell>
        </row>
        <row r="3200">
          <cell r="B3200" t="str">
            <v>경상_김해_우부(1789)</v>
          </cell>
          <cell r="C3200" t="str">
            <v>경상_김해(1789)</v>
          </cell>
          <cell r="D3200" t="str">
            <v>경상도</v>
          </cell>
          <cell r="E3200" t="str">
            <v>慶尙道</v>
          </cell>
          <cell r="F3200" t="str">
            <v>김해</v>
          </cell>
          <cell r="G3200" t="str">
            <v>金海</v>
          </cell>
          <cell r="H3200" t="str">
            <v>-</v>
          </cell>
          <cell r="I3200" t="str">
            <v>-</v>
          </cell>
          <cell r="J3200" t="str">
            <v>우부면</v>
          </cell>
          <cell r="K3200" t="str">
            <v>右部面</v>
          </cell>
          <cell r="L3200" t="str">
            <v>面</v>
          </cell>
        </row>
        <row r="3201">
          <cell r="B3201" t="str">
            <v>경상_김해_칠산(1789)</v>
          </cell>
          <cell r="C3201" t="str">
            <v>경상_김해(1789)</v>
          </cell>
          <cell r="D3201" t="str">
            <v>경상도</v>
          </cell>
          <cell r="E3201" t="str">
            <v>慶尙道</v>
          </cell>
          <cell r="F3201" t="str">
            <v>김해</v>
          </cell>
          <cell r="G3201" t="str">
            <v>金海</v>
          </cell>
          <cell r="H3201" t="str">
            <v>-</v>
          </cell>
          <cell r="I3201" t="str">
            <v>-</v>
          </cell>
          <cell r="J3201" t="str">
            <v>칠산면</v>
          </cell>
          <cell r="K3201" t="str">
            <v>七山面</v>
          </cell>
          <cell r="L3201" t="str">
            <v>面</v>
          </cell>
        </row>
        <row r="3202">
          <cell r="B3202" t="str">
            <v>경상_김해_주촌(1789)</v>
          </cell>
          <cell r="C3202" t="str">
            <v>경상_김해(1789)</v>
          </cell>
          <cell r="D3202" t="str">
            <v>경상도</v>
          </cell>
          <cell r="E3202" t="str">
            <v>慶尙道</v>
          </cell>
          <cell r="F3202" t="str">
            <v>김해</v>
          </cell>
          <cell r="G3202" t="str">
            <v>金海</v>
          </cell>
          <cell r="H3202" t="str">
            <v>-</v>
          </cell>
          <cell r="I3202" t="str">
            <v>-</v>
          </cell>
          <cell r="J3202" t="str">
            <v>주촌면</v>
          </cell>
          <cell r="K3202" t="str">
            <v>酒村面</v>
          </cell>
          <cell r="L3202" t="str">
            <v>面</v>
          </cell>
        </row>
        <row r="3203">
          <cell r="B3203" t="str">
            <v>경상_김해_유등야(1789)</v>
          </cell>
          <cell r="C3203" t="str">
            <v>경상_김해(1789)</v>
          </cell>
          <cell r="D3203" t="str">
            <v>경상도</v>
          </cell>
          <cell r="E3203" t="str">
            <v>慶尙道</v>
          </cell>
          <cell r="F3203" t="str">
            <v>김해</v>
          </cell>
          <cell r="G3203" t="str">
            <v>金海</v>
          </cell>
          <cell r="H3203" t="str">
            <v>-</v>
          </cell>
          <cell r="I3203" t="str">
            <v>-</v>
          </cell>
          <cell r="J3203" t="str">
            <v>유등야면</v>
          </cell>
          <cell r="K3203" t="str">
            <v>柳等也面</v>
          </cell>
          <cell r="L3203" t="str">
            <v>面</v>
          </cell>
        </row>
        <row r="3204">
          <cell r="B3204" t="str">
            <v>경상_김해_태야(1789)</v>
          </cell>
          <cell r="C3204" t="str">
            <v>경상_김해(1789)</v>
          </cell>
          <cell r="D3204" t="str">
            <v>경상도</v>
          </cell>
          <cell r="E3204" t="str">
            <v>慶尙道</v>
          </cell>
          <cell r="F3204" t="str">
            <v>김해</v>
          </cell>
          <cell r="G3204" t="str">
            <v>金海</v>
          </cell>
          <cell r="H3204" t="str">
            <v>-</v>
          </cell>
          <cell r="I3204" t="str">
            <v>-</v>
          </cell>
          <cell r="J3204" t="str">
            <v>태야면</v>
          </cell>
          <cell r="K3204" t="str">
            <v>台也面</v>
          </cell>
          <cell r="L3204" t="str">
            <v>面</v>
          </cell>
        </row>
        <row r="3205">
          <cell r="B3205" t="str">
            <v>경상_김해_녹산(1789)</v>
          </cell>
          <cell r="C3205" t="str">
            <v>경상_김해(1789)</v>
          </cell>
          <cell r="D3205" t="str">
            <v>경상도</v>
          </cell>
          <cell r="E3205" t="str">
            <v>慶尙道</v>
          </cell>
          <cell r="F3205" t="str">
            <v>김해</v>
          </cell>
          <cell r="G3205" t="str">
            <v>金海</v>
          </cell>
          <cell r="H3205" t="str">
            <v>-</v>
          </cell>
          <cell r="I3205" t="str">
            <v>-</v>
          </cell>
          <cell r="J3205" t="str">
            <v>녹산면</v>
          </cell>
          <cell r="K3205" t="str">
            <v>菉山面</v>
          </cell>
          <cell r="L3205" t="str">
            <v>面</v>
          </cell>
        </row>
        <row r="3206">
          <cell r="B3206" t="str">
            <v>경상_김해_율역(1789)</v>
          </cell>
          <cell r="C3206" t="str">
            <v>경상_김해(1789)</v>
          </cell>
          <cell r="D3206" t="str">
            <v>경상도</v>
          </cell>
          <cell r="E3206" t="str">
            <v>慶尙道</v>
          </cell>
          <cell r="F3206" t="str">
            <v>김해</v>
          </cell>
          <cell r="G3206" t="str">
            <v>金海</v>
          </cell>
          <cell r="H3206" t="str">
            <v>-</v>
          </cell>
          <cell r="I3206" t="str">
            <v>-</v>
          </cell>
          <cell r="J3206" t="str">
            <v>율역면</v>
          </cell>
          <cell r="K3206" t="str">
            <v>栗亦面</v>
          </cell>
          <cell r="L3206" t="str">
            <v>面</v>
          </cell>
        </row>
        <row r="3207">
          <cell r="B3207" t="str">
            <v>경상_김해_잇촌(1789)</v>
          </cell>
          <cell r="C3207" t="str">
            <v>경상_김해(1789)</v>
          </cell>
          <cell r="D3207" t="str">
            <v>경상도</v>
          </cell>
          <cell r="E3207" t="str">
            <v>慶尙道</v>
          </cell>
          <cell r="F3207" t="str">
            <v>김해</v>
          </cell>
          <cell r="G3207" t="str">
            <v>金海</v>
          </cell>
          <cell r="H3207" t="str">
            <v>-</v>
          </cell>
          <cell r="I3207" t="str">
            <v>-</v>
          </cell>
          <cell r="J3207" t="str">
            <v>잇촌면</v>
          </cell>
          <cell r="K3207" t="str">
            <v>㗡村面</v>
          </cell>
          <cell r="L3207" t="str">
            <v>面</v>
          </cell>
        </row>
        <row r="3208">
          <cell r="B3208" t="str">
            <v>경상_김해_진례(1789)</v>
          </cell>
          <cell r="C3208" t="str">
            <v>경상_김해(1789)</v>
          </cell>
          <cell r="D3208" t="str">
            <v>경상도</v>
          </cell>
          <cell r="E3208" t="str">
            <v>慶尙道</v>
          </cell>
          <cell r="F3208" t="str">
            <v>김해</v>
          </cell>
          <cell r="G3208" t="str">
            <v>金海</v>
          </cell>
          <cell r="H3208" t="str">
            <v>-</v>
          </cell>
          <cell r="I3208" t="str">
            <v>-</v>
          </cell>
          <cell r="J3208" t="str">
            <v>진례면</v>
          </cell>
          <cell r="K3208" t="str">
            <v>進禮面</v>
          </cell>
          <cell r="L3208" t="str">
            <v>面</v>
          </cell>
        </row>
        <row r="3209">
          <cell r="B3209" t="str">
            <v>경상_김해_하계(1789)</v>
          </cell>
          <cell r="C3209" t="str">
            <v>경상_김해(1789)</v>
          </cell>
          <cell r="D3209" t="str">
            <v>경상도</v>
          </cell>
          <cell r="E3209" t="str">
            <v>慶尙道</v>
          </cell>
          <cell r="F3209" t="str">
            <v>김해</v>
          </cell>
          <cell r="G3209" t="str">
            <v>金海</v>
          </cell>
          <cell r="H3209" t="str">
            <v>-</v>
          </cell>
          <cell r="I3209" t="str">
            <v>-</v>
          </cell>
          <cell r="J3209" t="str">
            <v>하계면</v>
          </cell>
          <cell r="K3209" t="str">
            <v>下界面</v>
          </cell>
          <cell r="L3209" t="str">
            <v>面</v>
          </cell>
        </row>
        <row r="3210">
          <cell r="B3210" t="str">
            <v>경상_김해_대산(1789)</v>
          </cell>
          <cell r="C3210" t="str">
            <v>경상_김해(1789)</v>
          </cell>
          <cell r="D3210" t="str">
            <v>경상도</v>
          </cell>
          <cell r="E3210" t="str">
            <v>慶尙道</v>
          </cell>
          <cell r="F3210" t="str">
            <v>김해</v>
          </cell>
          <cell r="G3210" t="str">
            <v>金海</v>
          </cell>
          <cell r="H3210" t="str">
            <v>-</v>
          </cell>
          <cell r="I3210" t="str">
            <v>-</v>
          </cell>
          <cell r="J3210" t="str">
            <v>대산면</v>
          </cell>
          <cell r="K3210" t="str">
            <v>大山面</v>
          </cell>
          <cell r="L3210" t="str">
            <v>面</v>
          </cell>
        </row>
        <row r="3211">
          <cell r="B3211" t="str">
            <v>경상_김해_중북(1789)</v>
          </cell>
          <cell r="C3211" t="str">
            <v>경상_김해(1789)</v>
          </cell>
          <cell r="D3211" t="str">
            <v>경상도</v>
          </cell>
          <cell r="E3211" t="str">
            <v>慶尙道</v>
          </cell>
          <cell r="F3211" t="str">
            <v>김해</v>
          </cell>
          <cell r="G3211" t="str">
            <v>金海</v>
          </cell>
          <cell r="H3211" t="str">
            <v>-</v>
          </cell>
          <cell r="I3211" t="str">
            <v>-</v>
          </cell>
          <cell r="J3211" t="str">
            <v>중북면</v>
          </cell>
          <cell r="K3211" t="str">
            <v>中北面</v>
          </cell>
          <cell r="L3211" t="str">
            <v>面</v>
          </cell>
        </row>
        <row r="3212">
          <cell r="B3212" t="str">
            <v>경상_김해_하북(1789)</v>
          </cell>
          <cell r="C3212" t="str">
            <v>경상_김해(1789)</v>
          </cell>
          <cell r="D3212" t="str">
            <v>경상도</v>
          </cell>
          <cell r="E3212" t="str">
            <v>慶尙道</v>
          </cell>
          <cell r="F3212" t="str">
            <v>김해</v>
          </cell>
          <cell r="G3212" t="str">
            <v>金海</v>
          </cell>
          <cell r="H3212" t="str">
            <v>-</v>
          </cell>
          <cell r="I3212" t="str">
            <v>-</v>
          </cell>
          <cell r="J3212" t="str">
            <v>하북면</v>
          </cell>
          <cell r="K3212" t="str">
            <v>下北面</v>
          </cell>
          <cell r="L3212" t="str">
            <v>面</v>
          </cell>
        </row>
        <row r="3213">
          <cell r="B3213" t="str">
            <v>경상_김해_생림(1789)</v>
          </cell>
          <cell r="C3213" t="str">
            <v>경상_김해(1789)</v>
          </cell>
          <cell r="D3213" t="str">
            <v>경상도</v>
          </cell>
          <cell r="E3213" t="str">
            <v>慶尙道</v>
          </cell>
          <cell r="F3213" t="str">
            <v>김해</v>
          </cell>
          <cell r="G3213" t="str">
            <v>金海</v>
          </cell>
          <cell r="H3213" t="str">
            <v>-</v>
          </cell>
          <cell r="I3213" t="str">
            <v>-</v>
          </cell>
          <cell r="J3213" t="str">
            <v>생림면</v>
          </cell>
          <cell r="K3213" t="str">
            <v>生林面</v>
          </cell>
          <cell r="L3213" t="str">
            <v>面</v>
          </cell>
        </row>
        <row r="3214">
          <cell r="B3214" t="str">
            <v>경상_김해_명지(1789)</v>
          </cell>
          <cell r="C3214" t="str">
            <v>경상_김해(1789)</v>
          </cell>
          <cell r="D3214" t="str">
            <v>경상도</v>
          </cell>
          <cell r="E3214" t="str">
            <v>慶尙道</v>
          </cell>
          <cell r="F3214" t="str">
            <v>김해</v>
          </cell>
          <cell r="G3214" t="str">
            <v>金海</v>
          </cell>
          <cell r="H3214" t="str">
            <v>-</v>
          </cell>
          <cell r="I3214" t="str">
            <v>-</v>
          </cell>
          <cell r="J3214" t="str">
            <v>명지도</v>
          </cell>
          <cell r="K3214" t="str">
            <v>鳴旨島</v>
          </cell>
          <cell r="L3214" t="str">
            <v>島</v>
          </cell>
        </row>
        <row r="3215">
          <cell r="B3215" t="str">
            <v>경상_울산_상부내(1789)</v>
          </cell>
          <cell r="C3215" t="str">
            <v>경상_울산(1789)</v>
          </cell>
          <cell r="D3215" t="str">
            <v>경상도</v>
          </cell>
          <cell r="E3215" t="str">
            <v>慶尙道</v>
          </cell>
          <cell r="F3215" t="str">
            <v>울산</v>
          </cell>
          <cell r="G3215" t="str">
            <v>蔚山</v>
          </cell>
          <cell r="H3215" t="str">
            <v>-</v>
          </cell>
          <cell r="I3215" t="str">
            <v>-</v>
          </cell>
          <cell r="J3215" t="str">
            <v>상부내면</v>
          </cell>
          <cell r="K3215" t="str">
            <v>上府內面</v>
          </cell>
          <cell r="L3215" t="str">
            <v>面</v>
          </cell>
        </row>
        <row r="3216">
          <cell r="B3216" t="str">
            <v>경상_울산_하부내(1789)</v>
          </cell>
          <cell r="C3216" t="str">
            <v>경상_울산(1789)</v>
          </cell>
          <cell r="D3216" t="str">
            <v>경상도</v>
          </cell>
          <cell r="E3216" t="str">
            <v>慶尙道</v>
          </cell>
          <cell r="F3216" t="str">
            <v>울산</v>
          </cell>
          <cell r="G3216" t="str">
            <v>蔚山</v>
          </cell>
          <cell r="H3216" t="str">
            <v>-</v>
          </cell>
          <cell r="I3216" t="str">
            <v>-</v>
          </cell>
          <cell r="J3216" t="str">
            <v>하부내면</v>
          </cell>
          <cell r="K3216" t="str">
            <v>下府內面</v>
          </cell>
          <cell r="L3216" t="str">
            <v>面</v>
          </cell>
        </row>
        <row r="3217">
          <cell r="B3217" t="str">
            <v>경상_울산_내상(1789)</v>
          </cell>
          <cell r="C3217" t="str">
            <v>경상_울산(1789)</v>
          </cell>
          <cell r="D3217" t="str">
            <v>경상도</v>
          </cell>
          <cell r="E3217" t="str">
            <v>慶尙道</v>
          </cell>
          <cell r="F3217" t="str">
            <v>울산</v>
          </cell>
          <cell r="G3217" t="str">
            <v>蔚山</v>
          </cell>
          <cell r="H3217" t="str">
            <v>-</v>
          </cell>
          <cell r="I3217" t="str">
            <v>-</v>
          </cell>
          <cell r="J3217" t="str">
            <v>내상면</v>
          </cell>
          <cell r="K3217" t="str">
            <v>內廂面</v>
          </cell>
          <cell r="L3217" t="str">
            <v>面</v>
          </cell>
        </row>
        <row r="3218">
          <cell r="B3218" t="str">
            <v>경상_울산_동(1789)</v>
          </cell>
          <cell r="C3218" t="str">
            <v>경상_울산(1789)</v>
          </cell>
          <cell r="D3218" t="str">
            <v>경상도</v>
          </cell>
          <cell r="E3218" t="str">
            <v>慶尙道</v>
          </cell>
          <cell r="F3218" t="str">
            <v>울산</v>
          </cell>
          <cell r="G3218" t="str">
            <v>蔚山</v>
          </cell>
          <cell r="H3218" t="str">
            <v>-</v>
          </cell>
          <cell r="I3218" t="str">
            <v>-</v>
          </cell>
          <cell r="J3218" t="str">
            <v>동면</v>
          </cell>
          <cell r="K3218" t="str">
            <v>東面</v>
          </cell>
          <cell r="L3218" t="str">
            <v>面</v>
          </cell>
        </row>
        <row r="3219">
          <cell r="B3219" t="str">
            <v>경상_울산_유포(1789)</v>
          </cell>
          <cell r="C3219" t="str">
            <v>경상_울산(1789)</v>
          </cell>
          <cell r="D3219" t="str">
            <v>경상도</v>
          </cell>
          <cell r="E3219" t="str">
            <v>慶尙道</v>
          </cell>
          <cell r="F3219" t="str">
            <v>울산</v>
          </cell>
          <cell r="G3219" t="str">
            <v>蔚山</v>
          </cell>
          <cell r="H3219" t="str">
            <v>-</v>
          </cell>
          <cell r="I3219" t="str">
            <v>-</v>
          </cell>
          <cell r="J3219" t="str">
            <v>유포면</v>
          </cell>
          <cell r="K3219" t="str">
            <v>柳浦面</v>
          </cell>
          <cell r="L3219" t="str">
            <v>面</v>
          </cell>
        </row>
        <row r="3220">
          <cell r="B3220" t="str">
            <v>경상_울산_농소(1789)</v>
          </cell>
          <cell r="C3220" t="str">
            <v>경상_울산(1789)</v>
          </cell>
          <cell r="D3220" t="str">
            <v>경상도</v>
          </cell>
          <cell r="E3220" t="str">
            <v>慶尙道</v>
          </cell>
          <cell r="F3220" t="str">
            <v>울산</v>
          </cell>
          <cell r="G3220" t="str">
            <v>蔚山</v>
          </cell>
          <cell r="H3220" t="str">
            <v>-</v>
          </cell>
          <cell r="I3220" t="str">
            <v>-</v>
          </cell>
          <cell r="J3220" t="str">
            <v>농소면</v>
          </cell>
          <cell r="K3220" t="str">
            <v>農所面</v>
          </cell>
          <cell r="L3220" t="str">
            <v>面</v>
          </cell>
        </row>
        <row r="3221">
          <cell r="B3221" t="str">
            <v>경상_울산_범서(1789)</v>
          </cell>
          <cell r="C3221" t="str">
            <v>경상_울산(1789)</v>
          </cell>
          <cell r="D3221" t="str">
            <v>경상도</v>
          </cell>
          <cell r="E3221" t="str">
            <v>慶尙道</v>
          </cell>
          <cell r="F3221" t="str">
            <v>울산</v>
          </cell>
          <cell r="G3221" t="str">
            <v>蔚山</v>
          </cell>
          <cell r="H3221" t="str">
            <v>-</v>
          </cell>
          <cell r="I3221" t="str">
            <v>-</v>
          </cell>
          <cell r="J3221" t="str">
            <v>범서면</v>
          </cell>
          <cell r="K3221" t="str">
            <v>凡西面</v>
          </cell>
          <cell r="L3221" t="str">
            <v>面</v>
          </cell>
        </row>
        <row r="3222">
          <cell r="B3222" t="str">
            <v>경상_울산_대현(1789)</v>
          </cell>
          <cell r="C3222" t="str">
            <v>경상_울산(1789)</v>
          </cell>
          <cell r="D3222" t="str">
            <v>경상도</v>
          </cell>
          <cell r="E3222" t="str">
            <v>慶尙道</v>
          </cell>
          <cell r="F3222" t="str">
            <v>울산</v>
          </cell>
          <cell r="G3222" t="str">
            <v>蔚山</v>
          </cell>
          <cell r="H3222" t="str">
            <v>-</v>
          </cell>
          <cell r="I3222" t="str">
            <v>-</v>
          </cell>
          <cell r="J3222" t="str">
            <v>대현면</v>
          </cell>
          <cell r="K3222" t="str">
            <v>大峴面</v>
          </cell>
          <cell r="L3222" t="str">
            <v>面</v>
          </cell>
        </row>
        <row r="3223">
          <cell r="B3223" t="str">
            <v>경상_울산_청량(1789)</v>
          </cell>
          <cell r="C3223" t="str">
            <v>경상_울산(1789)</v>
          </cell>
          <cell r="D3223" t="str">
            <v>경상도</v>
          </cell>
          <cell r="E3223" t="str">
            <v>慶尙道</v>
          </cell>
          <cell r="F3223" t="str">
            <v>울산</v>
          </cell>
          <cell r="G3223" t="str">
            <v>蔚山</v>
          </cell>
          <cell r="H3223" t="str">
            <v>-</v>
          </cell>
          <cell r="I3223" t="str">
            <v>-</v>
          </cell>
          <cell r="J3223" t="str">
            <v>청량면</v>
          </cell>
          <cell r="K3223" t="str">
            <v>靑良面</v>
          </cell>
          <cell r="L3223" t="str">
            <v>面</v>
          </cell>
        </row>
        <row r="3224">
          <cell r="B3224" t="str">
            <v>경상_울산_온양(1789)</v>
          </cell>
          <cell r="C3224" t="str">
            <v>경상_울산(1789)</v>
          </cell>
          <cell r="D3224" t="str">
            <v>경상도</v>
          </cell>
          <cell r="E3224" t="str">
            <v>慶尙道</v>
          </cell>
          <cell r="F3224" t="str">
            <v>울산</v>
          </cell>
          <cell r="G3224" t="str">
            <v>蔚山</v>
          </cell>
          <cell r="H3224" t="str">
            <v>-</v>
          </cell>
          <cell r="I3224" t="str">
            <v>-</v>
          </cell>
          <cell r="J3224" t="str">
            <v>온양면</v>
          </cell>
          <cell r="K3224" t="str">
            <v>溫陽面</v>
          </cell>
          <cell r="L3224" t="str">
            <v>面</v>
          </cell>
        </row>
        <row r="3225">
          <cell r="B3225" t="str">
            <v>경상_울산_웅촌(1789)</v>
          </cell>
          <cell r="C3225" t="str">
            <v>경상_울산(1789)</v>
          </cell>
          <cell r="D3225" t="str">
            <v>경상도</v>
          </cell>
          <cell r="E3225" t="str">
            <v>慶尙道</v>
          </cell>
          <cell r="F3225" t="str">
            <v>울산</v>
          </cell>
          <cell r="G3225" t="str">
            <v>蔚山</v>
          </cell>
          <cell r="H3225" t="str">
            <v>-</v>
          </cell>
          <cell r="I3225" t="str">
            <v>-</v>
          </cell>
          <cell r="J3225" t="str">
            <v>웅촌면</v>
          </cell>
          <cell r="K3225" t="str">
            <v>熊村面</v>
          </cell>
          <cell r="L3225" t="str">
            <v>面</v>
          </cell>
        </row>
        <row r="3226">
          <cell r="B3226" t="str">
            <v>경상_동래_읍내(1789)</v>
          </cell>
          <cell r="C3226" t="str">
            <v>경상_동래(1789)</v>
          </cell>
          <cell r="D3226" t="str">
            <v>경상도</v>
          </cell>
          <cell r="E3226" t="str">
            <v>慶尙道</v>
          </cell>
          <cell r="F3226" t="str">
            <v>동래</v>
          </cell>
          <cell r="G3226" t="str">
            <v>東萊</v>
          </cell>
          <cell r="H3226" t="str">
            <v>-</v>
          </cell>
          <cell r="I3226" t="str">
            <v>-</v>
          </cell>
          <cell r="J3226" t="str">
            <v>읍내면</v>
          </cell>
          <cell r="K3226" t="str">
            <v>邑內面</v>
          </cell>
          <cell r="L3226" t="str">
            <v>面</v>
          </cell>
        </row>
        <row r="3227">
          <cell r="B3227" t="str">
            <v>경상_동래_동(1789)</v>
          </cell>
          <cell r="C3227" t="str">
            <v>경상_동래(1789)</v>
          </cell>
          <cell r="D3227" t="str">
            <v>경상도</v>
          </cell>
          <cell r="E3227" t="str">
            <v>慶尙道</v>
          </cell>
          <cell r="F3227" t="str">
            <v>동래</v>
          </cell>
          <cell r="G3227" t="str">
            <v>東萊</v>
          </cell>
          <cell r="H3227" t="str">
            <v>-</v>
          </cell>
          <cell r="I3227" t="str">
            <v>-</v>
          </cell>
          <cell r="J3227" t="str">
            <v>동면</v>
          </cell>
          <cell r="K3227" t="str">
            <v>東面</v>
          </cell>
          <cell r="L3227" t="str">
            <v>面</v>
          </cell>
        </row>
        <row r="3228">
          <cell r="B3228" t="str">
            <v>경상_동래_북(1789)</v>
          </cell>
          <cell r="C3228" t="str">
            <v>경상_동래(1789)</v>
          </cell>
          <cell r="D3228" t="str">
            <v>경상도</v>
          </cell>
          <cell r="E3228" t="str">
            <v>慶尙道</v>
          </cell>
          <cell r="F3228" t="str">
            <v>동래</v>
          </cell>
          <cell r="G3228" t="str">
            <v>東萊</v>
          </cell>
          <cell r="H3228" t="str">
            <v>-</v>
          </cell>
          <cell r="I3228" t="str">
            <v>-</v>
          </cell>
          <cell r="J3228" t="str">
            <v>북면</v>
          </cell>
          <cell r="K3228" t="str">
            <v>北面</v>
          </cell>
          <cell r="L3228" t="str">
            <v>面</v>
          </cell>
        </row>
        <row r="3229">
          <cell r="B3229" t="str">
            <v>경상_동래_서(1789)</v>
          </cell>
          <cell r="C3229" t="str">
            <v>경상_동래(1789)</v>
          </cell>
          <cell r="D3229" t="str">
            <v>경상도</v>
          </cell>
          <cell r="E3229" t="str">
            <v>慶尙道</v>
          </cell>
          <cell r="F3229" t="str">
            <v>동래</v>
          </cell>
          <cell r="G3229" t="str">
            <v>東萊</v>
          </cell>
          <cell r="H3229" t="str">
            <v>-</v>
          </cell>
          <cell r="I3229" t="str">
            <v>-</v>
          </cell>
          <cell r="J3229" t="str">
            <v>서면</v>
          </cell>
          <cell r="K3229" t="str">
            <v>西面</v>
          </cell>
          <cell r="L3229" t="str">
            <v>面</v>
          </cell>
        </row>
        <row r="3230">
          <cell r="B3230" t="str">
            <v>경상_동래_남촌(1789)</v>
          </cell>
          <cell r="C3230" t="str">
            <v>경상_동래(1789)</v>
          </cell>
          <cell r="D3230" t="str">
            <v>경상도</v>
          </cell>
          <cell r="E3230" t="str">
            <v>慶尙道</v>
          </cell>
          <cell r="F3230" t="str">
            <v>동래</v>
          </cell>
          <cell r="G3230" t="str">
            <v>東萊</v>
          </cell>
          <cell r="H3230" t="str">
            <v>-</v>
          </cell>
          <cell r="I3230" t="str">
            <v>-</v>
          </cell>
          <cell r="J3230" t="str">
            <v>남촌면</v>
          </cell>
          <cell r="K3230" t="str">
            <v>南村面</v>
          </cell>
          <cell r="L3230" t="str">
            <v>面</v>
          </cell>
        </row>
        <row r="3231">
          <cell r="B3231" t="str">
            <v>경상_동래_동평(1789)</v>
          </cell>
          <cell r="C3231" t="str">
            <v>경상_동래(1789)</v>
          </cell>
          <cell r="D3231" t="str">
            <v>경상도</v>
          </cell>
          <cell r="E3231" t="str">
            <v>慶尙道</v>
          </cell>
          <cell r="F3231" t="str">
            <v>동래</v>
          </cell>
          <cell r="G3231" t="str">
            <v>東萊</v>
          </cell>
          <cell r="H3231" t="str">
            <v>-</v>
          </cell>
          <cell r="I3231" t="str">
            <v>-</v>
          </cell>
          <cell r="J3231" t="str">
            <v>동평</v>
          </cell>
          <cell r="K3231" t="str">
            <v>東平</v>
          </cell>
          <cell r="L3231" t="str">
            <v>(面級)</v>
          </cell>
        </row>
        <row r="3232">
          <cell r="B3232" t="str">
            <v>경상_동래_부산(1789)</v>
          </cell>
          <cell r="C3232" t="str">
            <v>경상_동래(1789)</v>
          </cell>
          <cell r="D3232" t="str">
            <v>경상도</v>
          </cell>
          <cell r="E3232" t="str">
            <v>慶尙道</v>
          </cell>
          <cell r="F3232" t="str">
            <v>동래</v>
          </cell>
          <cell r="G3232" t="str">
            <v>東萊</v>
          </cell>
          <cell r="H3232" t="str">
            <v>-</v>
          </cell>
          <cell r="I3232" t="str">
            <v>-</v>
          </cell>
          <cell r="J3232" t="str">
            <v>부산</v>
          </cell>
          <cell r="K3232" t="str">
            <v>釜山</v>
          </cell>
          <cell r="L3232" t="str">
            <v>(面級)</v>
          </cell>
        </row>
        <row r="3233">
          <cell r="B3233" t="str">
            <v>경상_동래_사천(1789)</v>
          </cell>
          <cell r="C3233" t="str">
            <v>경상_동래(1789)</v>
          </cell>
          <cell r="D3233" t="str">
            <v>경상도</v>
          </cell>
          <cell r="E3233" t="str">
            <v>慶尙道</v>
          </cell>
          <cell r="F3233" t="str">
            <v>동래</v>
          </cell>
          <cell r="G3233" t="str">
            <v>東萊</v>
          </cell>
          <cell r="H3233" t="str">
            <v>-</v>
          </cell>
          <cell r="I3233" t="str">
            <v>-</v>
          </cell>
          <cell r="J3233" t="str">
            <v>사천면</v>
          </cell>
          <cell r="K3233" t="str">
            <v>沙川面</v>
          </cell>
          <cell r="L3233" t="str">
            <v>面</v>
          </cell>
        </row>
        <row r="3234">
          <cell r="B3234" t="str">
            <v>경상_하동_진답(1789)</v>
          </cell>
          <cell r="C3234" t="str">
            <v>경상_하동(1789)</v>
          </cell>
          <cell r="D3234" t="str">
            <v>경상도</v>
          </cell>
          <cell r="E3234" t="str">
            <v>慶尙道</v>
          </cell>
          <cell r="F3234" t="str">
            <v>하동</v>
          </cell>
          <cell r="G3234" t="str">
            <v>河東</v>
          </cell>
          <cell r="H3234" t="str">
            <v>-</v>
          </cell>
          <cell r="I3234" t="str">
            <v>-</v>
          </cell>
          <cell r="J3234" t="str">
            <v>진답면</v>
          </cell>
          <cell r="K3234" t="str">
            <v>陳畓面</v>
          </cell>
          <cell r="L3234" t="str">
            <v>面</v>
          </cell>
        </row>
        <row r="3235">
          <cell r="B3235" t="str">
            <v>경상_하동_팔조(1789)</v>
          </cell>
          <cell r="C3235" t="str">
            <v>경상_하동(1789)</v>
          </cell>
          <cell r="D3235" t="str">
            <v>경상도</v>
          </cell>
          <cell r="E3235" t="str">
            <v>慶尙道</v>
          </cell>
          <cell r="F3235" t="str">
            <v>하동</v>
          </cell>
          <cell r="G3235" t="str">
            <v>河東</v>
          </cell>
          <cell r="H3235" t="str">
            <v>-</v>
          </cell>
          <cell r="I3235" t="str">
            <v>-</v>
          </cell>
          <cell r="J3235" t="str">
            <v>팔조면</v>
          </cell>
          <cell r="K3235" t="str">
            <v>八助面</v>
          </cell>
          <cell r="L3235" t="str">
            <v>面</v>
          </cell>
        </row>
        <row r="3236">
          <cell r="B3236" t="str">
            <v>경상_하동_마전(1789)</v>
          </cell>
          <cell r="C3236" t="str">
            <v>경상_하동(1789)</v>
          </cell>
          <cell r="D3236" t="str">
            <v>경상도</v>
          </cell>
          <cell r="E3236" t="str">
            <v>慶尙道</v>
          </cell>
          <cell r="F3236" t="str">
            <v>하동</v>
          </cell>
          <cell r="G3236" t="str">
            <v>河東</v>
          </cell>
          <cell r="H3236" t="str">
            <v>-</v>
          </cell>
          <cell r="I3236" t="str">
            <v>-</v>
          </cell>
          <cell r="J3236" t="str">
            <v>마전면</v>
          </cell>
          <cell r="K3236" t="str">
            <v>馬田面</v>
          </cell>
          <cell r="L3236" t="str">
            <v>面</v>
          </cell>
        </row>
        <row r="3237">
          <cell r="B3237" t="str">
            <v>경상_하동_고현(1789)</v>
          </cell>
          <cell r="C3237" t="str">
            <v>경상_하동(1789)</v>
          </cell>
          <cell r="D3237" t="str">
            <v>경상도</v>
          </cell>
          <cell r="E3237" t="str">
            <v>慶尙道</v>
          </cell>
          <cell r="F3237" t="str">
            <v>하동</v>
          </cell>
          <cell r="G3237" t="str">
            <v>河東</v>
          </cell>
          <cell r="H3237" t="str">
            <v>-</v>
          </cell>
          <cell r="I3237" t="str">
            <v>-</v>
          </cell>
          <cell r="J3237" t="str">
            <v>고현면</v>
          </cell>
          <cell r="K3237" t="str">
            <v>古縣面</v>
          </cell>
          <cell r="L3237" t="str">
            <v>面</v>
          </cell>
        </row>
        <row r="3238">
          <cell r="B3238" t="str">
            <v>경상_하동_동(1789)</v>
          </cell>
          <cell r="C3238" t="str">
            <v>경상_하동(1789)</v>
          </cell>
          <cell r="D3238" t="str">
            <v>경상도</v>
          </cell>
          <cell r="E3238" t="str">
            <v>慶尙道</v>
          </cell>
          <cell r="F3238" t="str">
            <v>하동</v>
          </cell>
          <cell r="G3238" t="str">
            <v>河東</v>
          </cell>
          <cell r="H3238" t="str">
            <v>-</v>
          </cell>
          <cell r="I3238" t="str">
            <v>-</v>
          </cell>
          <cell r="J3238" t="str">
            <v>동면</v>
          </cell>
          <cell r="K3238" t="str">
            <v>東面</v>
          </cell>
          <cell r="L3238" t="str">
            <v>面</v>
          </cell>
        </row>
        <row r="3239">
          <cell r="B3239" t="str">
            <v>경상_하동_서량곡(1789)</v>
          </cell>
          <cell r="C3239" t="str">
            <v>경상_하동(1789)</v>
          </cell>
          <cell r="D3239" t="str">
            <v>경상도</v>
          </cell>
          <cell r="E3239" t="str">
            <v>慶尙道</v>
          </cell>
          <cell r="F3239" t="str">
            <v>하동</v>
          </cell>
          <cell r="G3239" t="str">
            <v>河東</v>
          </cell>
          <cell r="H3239" t="str">
            <v>-</v>
          </cell>
          <cell r="I3239" t="str">
            <v>-</v>
          </cell>
          <cell r="J3239" t="str">
            <v>서량곡면</v>
          </cell>
          <cell r="K3239" t="str">
            <v>西良谷面</v>
          </cell>
          <cell r="L3239" t="str">
            <v>面</v>
          </cell>
        </row>
        <row r="3240">
          <cell r="B3240" t="str">
            <v>경상_하동_북(1789)</v>
          </cell>
          <cell r="C3240" t="str">
            <v>경상_하동(1789)</v>
          </cell>
          <cell r="D3240" t="str">
            <v>경상도</v>
          </cell>
          <cell r="E3240" t="str">
            <v>慶尙道</v>
          </cell>
          <cell r="F3240" t="str">
            <v>하동</v>
          </cell>
          <cell r="G3240" t="str">
            <v>河東</v>
          </cell>
          <cell r="H3240" t="str">
            <v>-</v>
          </cell>
          <cell r="I3240" t="str">
            <v>-</v>
          </cell>
          <cell r="J3240" t="str">
            <v>북면</v>
          </cell>
          <cell r="K3240" t="str">
            <v>北面</v>
          </cell>
          <cell r="L3240" t="str">
            <v>面</v>
          </cell>
        </row>
        <row r="3241">
          <cell r="B3241" t="str">
            <v>경상_하동_외횡포(1789)</v>
          </cell>
          <cell r="C3241" t="str">
            <v>경상_하동(1789)</v>
          </cell>
          <cell r="D3241" t="str">
            <v>경상도</v>
          </cell>
          <cell r="E3241" t="str">
            <v>慶尙道</v>
          </cell>
          <cell r="F3241" t="str">
            <v>하동</v>
          </cell>
          <cell r="G3241" t="str">
            <v>河東</v>
          </cell>
          <cell r="H3241" t="str">
            <v>-</v>
          </cell>
          <cell r="I3241" t="str">
            <v>-</v>
          </cell>
          <cell r="J3241" t="str">
            <v>외횡포면</v>
          </cell>
          <cell r="K3241" t="str">
            <v>外橫浦面</v>
          </cell>
          <cell r="L3241" t="str">
            <v>面</v>
          </cell>
        </row>
        <row r="3242">
          <cell r="B3242" t="str">
            <v>경상_하동_내횡포(1789)</v>
          </cell>
          <cell r="C3242" t="str">
            <v>경상_하동(1789)</v>
          </cell>
          <cell r="D3242" t="str">
            <v>경상도</v>
          </cell>
          <cell r="E3242" t="str">
            <v>慶尙道</v>
          </cell>
          <cell r="F3242" t="str">
            <v>하동</v>
          </cell>
          <cell r="G3242" t="str">
            <v>河東</v>
          </cell>
          <cell r="H3242" t="str">
            <v>-</v>
          </cell>
          <cell r="I3242" t="str">
            <v>-</v>
          </cell>
          <cell r="J3242" t="str">
            <v>내횡포면</v>
          </cell>
          <cell r="K3242" t="str">
            <v>內橫浦面</v>
          </cell>
          <cell r="L3242" t="str">
            <v>面</v>
          </cell>
        </row>
        <row r="3243">
          <cell r="B3243" t="str">
            <v>경상_하동_적량(1789)</v>
          </cell>
          <cell r="C3243" t="str">
            <v>경상_하동(1789)</v>
          </cell>
          <cell r="D3243" t="str">
            <v>경상도</v>
          </cell>
          <cell r="E3243" t="str">
            <v>慶尙道</v>
          </cell>
          <cell r="F3243" t="str">
            <v>하동</v>
          </cell>
          <cell r="G3243" t="str">
            <v>河東</v>
          </cell>
          <cell r="H3243" t="str">
            <v>-</v>
          </cell>
          <cell r="I3243" t="str">
            <v>-</v>
          </cell>
          <cell r="J3243" t="str">
            <v>적량면</v>
          </cell>
          <cell r="K3243" t="str">
            <v>赤良面</v>
          </cell>
          <cell r="L3243" t="str">
            <v>面</v>
          </cell>
        </row>
        <row r="3244">
          <cell r="B3244" t="str">
            <v>경상_하동_악양(1789)</v>
          </cell>
          <cell r="C3244" t="str">
            <v>경상_하동(1789)</v>
          </cell>
          <cell r="D3244" t="str">
            <v>경상도</v>
          </cell>
          <cell r="E3244" t="str">
            <v>慶尙道</v>
          </cell>
          <cell r="F3244" t="str">
            <v>하동</v>
          </cell>
          <cell r="G3244" t="str">
            <v>河東</v>
          </cell>
          <cell r="H3244" t="str">
            <v>-</v>
          </cell>
          <cell r="I3244" t="str">
            <v>-</v>
          </cell>
          <cell r="J3244" t="str">
            <v>악양면</v>
          </cell>
          <cell r="K3244" t="str">
            <v>岳陽面</v>
          </cell>
          <cell r="L3244" t="str">
            <v>面</v>
          </cell>
        </row>
        <row r="3245">
          <cell r="B3245" t="str">
            <v>경상_하동_화개(1789)</v>
          </cell>
          <cell r="C3245" t="str">
            <v>경상_하동(1789)</v>
          </cell>
          <cell r="D3245" t="str">
            <v>경상도</v>
          </cell>
          <cell r="E3245" t="str">
            <v>慶尙道</v>
          </cell>
          <cell r="F3245" t="str">
            <v>하동</v>
          </cell>
          <cell r="G3245" t="str">
            <v>河東</v>
          </cell>
          <cell r="H3245" t="str">
            <v>-</v>
          </cell>
          <cell r="I3245" t="str">
            <v>-</v>
          </cell>
          <cell r="J3245" t="str">
            <v>화개면</v>
          </cell>
          <cell r="K3245" t="str">
            <v>花開面</v>
          </cell>
          <cell r="L3245" t="str">
            <v>面</v>
          </cell>
        </row>
        <row r="3246">
          <cell r="B3246" t="str">
            <v>경상_거제_읍내(1789)</v>
          </cell>
          <cell r="C3246" t="str">
            <v>경상_거제(1789)</v>
          </cell>
          <cell r="D3246" t="str">
            <v>경상도</v>
          </cell>
          <cell r="E3246" t="str">
            <v>慶尙道</v>
          </cell>
          <cell r="F3246" t="str">
            <v>거제</v>
          </cell>
          <cell r="G3246" t="str">
            <v>巨濟</v>
          </cell>
          <cell r="H3246" t="str">
            <v>-</v>
          </cell>
          <cell r="I3246" t="str">
            <v>-</v>
          </cell>
          <cell r="J3246" t="str">
            <v>읍내면</v>
          </cell>
          <cell r="K3246" t="str">
            <v>邑內面</v>
          </cell>
          <cell r="L3246" t="str">
            <v>面</v>
          </cell>
        </row>
        <row r="3247">
          <cell r="B3247" t="str">
            <v>경상_거제_사등(1789)</v>
          </cell>
          <cell r="C3247" t="str">
            <v>경상_거제(1789)</v>
          </cell>
          <cell r="D3247" t="str">
            <v>경상도</v>
          </cell>
          <cell r="E3247" t="str">
            <v>慶尙道</v>
          </cell>
          <cell r="F3247" t="str">
            <v>거제</v>
          </cell>
          <cell r="G3247" t="str">
            <v>巨濟</v>
          </cell>
          <cell r="H3247" t="str">
            <v>-</v>
          </cell>
          <cell r="I3247" t="str">
            <v>-</v>
          </cell>
          <cell r="J3247" t="str">
            <v>사등면</v>
          </cell>
          <cell r="K3247" t="str">
            <v>沙等面</v>
          </cell>
          <cell r="L3247" t="str">
            <v>面</v>
          </cell>
        </row>
        <row r="3248">
          <cell r="B3248" t="str">
            <v>경상_거제_둔덕(1789)</v>
          </cell>
          <cell r="C3248" t="str">
            <v>경상_거제(1789)</v>
          </cell>
          <cell r="D3248" t="str">
            <v>경상도</v>
          </cell>
          <cell r="E3248" t="str">
            <v>慶尙道</v>
          </cell>
          <cell r="F3248" t="str">
            <v>거제</v>
          </cell>
          <cell r="G3248" t="str">
            <v>巨濟</v>
          </cell>
          <cell r="H3248" t="str">
            <v>-</v>
          </cell>
          <cell r="I3248" t="str">
            <v>-</v>
          </cell>
          <cell r="J3248" t="str">
            <v>둔덕면</v>
          </cell>
          <cell r="K3248" t="str">
            <v>屯德面</v>
          </cell>
          <cell r="L3248" t="str">
            <v>面</v>
          </cell>
        </row>
        <row r="3249">
          <cell r="B3249" t="str">
            <v>경상_거제_고현(1789)</v>
          </cell>
          <cell r="C3249" t="str">
            <v>경상_거제(1789)</v>
          </cell>
          <cell r="D3249" t="str">
            <v>경상도</v>
          </cell>
          <cell r="E3249" t="str">
            <v>慶尙道</v>
          </cell>
          <cell r="F3249" t="str">
            <v>거제</v>
          </cell>
          <cell r="G3249" t="str">
            <v>巨濟</v>
          </cell>
          <cell r="H3249" t="str">
            <v>-</v>
          </cell>
          <cell r="I3249" t="str">
            <v>-</v>
          </cell>
          <cell r="J3249" t="str">
            <v>고현면</v>
          </cell>
          <cell r="K3249" t="str">
            <v>古縣面</v>
          </cell>
          <cell r="L3249" t="str">
            <v>面</v>
          </cell>
        </row>
        <row r="3250">
          <cell r="B3250" t="str">
            <v>경상_거제_연초(1789)</v>
          </cell>
          <cell r="C3250" t="str">
            <v>경상_거제(1789)</v>
          </cell>
          <cell r="D3250" t="str">
            <v>경상도</v>
          </cell>
          <cell r="E3250" t="str">
            <v>慶尙道</v>
          </cell>
          <cell r="F3250" t="str">
            <v>거제</v>
          </cell>
          <cell r="G3250" t="str">
            <v>巨濟</v>
          </cell>
          <cell r="H3250" t="str">
            <v>-</v>
          </cell>
          <cell r="I3250" t="str">
            <v>-</v>
          </cell>
          <cell r="J3250" t="str">
            <v>연초면</v>
          </cell>
          <cell r="K3250" t="str">
            <v>延草面</v>
          </cell>
          <cell r="L3250" t="str">
            <v>面</v>
          </cell>
        </row>
        <row r="3251">
          <cell r="B3251" t="str">
            <v>경상_거제_청하(1789)</v>
          </cell>
          <cell r="C3251" t="str">
            <v>경상_거제(1789)</v>
          </cell>
          <cell r="D3251" t="str">
            <v>경상도</v>
          </cell>
          <cell r="E3251" t="str">
            <v>慶尙道</v>
          </cell>
          <cell r="F3251" t="str">
            <v>거제</v>
          </cell>
          <cell r="G3251" t="str">
            <v>巨濟</v>
          </cell>
          <cell r="H3251" t="str">
            <v>-</v>
          </cell>
          <cell r="I3251" t="str">
            <v>-</v>
          </cell>
          <cell r="J3251" t="str">
            <v>청하면</v>
          </cell>
          <cell r="K3251" t="str">
            <v>淸河面</v>
          </cell>
          <cell r="L3251" t="str">
            <v>面</v>
          </cell>
        </row>
        <row r="3252">
          <cell r="B3252" t="str">
            <v>경상_永川_내서(1789)</v>
          </cell>
          <cell r="C3252" t="str">
            <v>경상_永川(1789)</v>
          </cell>
          <cell r="D3252" t="str">
            <v>경상도</v>
          </cell>
          <cell r="E3252" t="str">
            <v>慶尙道</v>
          </cell>
          <cell r="F3252" t="str">
            <v>永川</v>
          </cell>
          <cell r="G3252" t="str">
            <v>永川</v>
          </cell>
          <cell r="H3252" t="str">
            <v>-</v>
          </cell>
          <cell r="I3252" t="str">
            <v>-</v>
          </cell>
          <cell r="J3252" t="str">
            <v>내서면</v>
          </cell>
          <cell r="K3252" t="str">
            <v>內西面</v>
          </cell>
          <cell r="L3252" t="str">
            <v>面</v>
          </cell>
        </row>
        <row r="3253">
          <cell r="B3253" t="str">
            <v>경상_永川_조교촌(1789)</v>
          </cell>
          <cell r="C3253" t="str">
            <v>경상_永川(1789)</v>
          </cell>
          <cell r="D3253" t="str">
            <v>경상도</v>
          </cell>
          <cell r="E3253" t="str">
            <v>慶尙道</v>
          </cell>
          <cell r="F3253" t="str">
            <v>永川</v>
          </cell>
          <cell r="G3253" t="str">
            <v>永川</v>
          </cell>
          <cell r="H3253" t="str">
            <v>-</v>
          </cell>
          <cell r="I3253" t="str">
            <v>-</v>
          </cell>
          <cell r="J3253" t="str">
            <v>조교촌</v>
          </cell>
          <cell r="K3253" t="str">
            <v>造橋村</v>
          </cell>
          <cell r="L3253" t="str">
            <v>村</v>
          </cell>
        </row>
        <row r="3254">
          <cell r="B3254" t="str">
            <v>경상_永川_완산(1789)</v>
          </cell>
          <cell r="C3254" t="str">
            <v>경상_永川(1789)</v>
          </cell>
          <cell r="D3254" t="str">
            <v>경상도</v>
          </cell>
          <cell r="E3254" t="str">
            <v>慶尙道</v>
          </cell>
          <cell r="F3254" t="str">
            <v>永川</v>
          </cell>
          <cell r="G3254" t="str">
            <v>永川</v>
          </cell>
          <cell r="H3254" t="str">
            <v>-</v>
          </cell>
          <cell r="I3254" t="str">
            <v>-</v>
          </cell>
          <cell r="J3254" t="str">
            <v>완산면</v>
          </cell>
          <cell r="K3254" t="str">
            <v>完山面</v>
          </cell>
          <cell r="L3254" t="str">
            <v>面</v>
          </cell>
        </row>
        <row r="3255">
          <cell r="B3255" t="str">
            <v>경상_永川_추곡(1789)</v>
          </cell>
          <cell r="C3255" t="str">
            <v>경상_永川(1789)</v>
          </cell>
          <cell r="D3255" t="str">
            <v>경상도</v>
          </cell>
          <cell r="E3255" t="str">
            <v>慶尙道</v>
          </cell>
          <cell r="F3255" t="str">
            <v>永川</v>
          </cell>
          <cell r="G3255" t="str">
            <v>永川</v>
          </cell>
          <cell r="H3255" t="str">
            <v>-</v>
          </cell>
          <cell r="I3255" t="str">
            <v>-</v>
          </cell>
          <cell r="J3255" t="str">
            <v>추곡리</v>
          </cell>
          <cell r="K3255" t="str">
            <v>追谷里</v>
          </cell>
          <cell r="L3255" t="str">
            <v>(面級)</v>
          </cell>
        </row>
        <row r="3256">
          <cell r="B3256" t="str">
            <v>경상_永川_고촌(1789)</v>
          </cell>
          <cell r="C3256" t="str">
            <v>경상_永川(1789)</v>
          </cell>
          <cell r="D3256" t="str">
            <v>경상도</v>
          </cell>
          <cell r="E3256" t="str">
            <v>慶尙道</v>
          </cell>
          <cell r="F3256" t="str">
            <v>永川</v>
          </cell>
          <cell r="G3256" t="str">
            <v>永川</v>
          </cell>
          <cell r="H3256" t="str">
            <v>-</v>
          </cell>
          <cell r="I3256" t="str">
            <v>-</v>
          </cell>
          <cell r="J3256" t="str">
            <v>고촌면</v>
          </cell>
          <cell r="K3256" t="str">
            <v>古村面</v>
          </cell>
          <cell r="L3256" t="str">
            <v>面</v>
          </cell>
        </row>
        <row r="3257">
          <cell r="B3257" t="str">
            <v>경상_永川_원당(1789)</v>
          </cell>
          <cell r="C3257" t="str">
            <v>경상_永川(1789)</v>
          </cell>
          <cell r="D3257" t="str">
            <v>경상도</v>
          </cell>
          <cell r="E3257" t="str">
            <v>慶尙道</v>
          </cell>
          <cell r="F3257" t="str">
            <v>永川</v>
          </cell>
          <cell r="G3257" t="str">
            <v>永川</v>
          </cell>
          <cell r="H3257" t="str">
            <v>-</v>
          </cell>
          <cell r="I3257" t="str">
            <v>-</v>
          </cell>
          <cell r="J3257" t="str">
            <v>원당리</v>
          </cell>
          <cell r="K3257" t="str">
            <v>元堂里</v>
          </cell>
          <cell r="L3257" t="str">
            <v>(面級)</v>
          </cell>
        </row>
        <row r="3258">
          <cell r="B3258" t="str">
            <v>경상_永川_비소곡(1789)</v>
          </cell>
          <cell r="C3258" t="str">
            <v>경상_永川(1789)</v>
          </cell>
          <cell r="D3258" t="str">
            <v>경상도</v>
          </cell>
          <cell r="E3258" t="str">
            <v>慶尙道</v>
          </cell>
          <cell r="F3258" t="str">
            <v>永川</v>
          </cell>
          <cell r="G3258" t="str">
            <v>永川</v>
          </cell>
          <cell r="H3258" t="str">
            <v>-</v>
          </cell>
          <cell r="I3258" t="str">
            <v>-</v>
          </cell>
          <cell r="J3258" t="str">
            <v>비소곡면</v>
          </cell>
          <cell r="K3258" t="str">
            <v>比召谷面</v>
          </cell>
          <cell r="L3258" t="str">
            <v>面</v>
          </cell>
        </row>
        <row r="3259">
          <cell r="B3259" t="str">
            <v>경상_永川_원곡(1789)</v>
          </cell>
          <cell r="C3259" t="str">
            <v>경상_永川(1789)</v>
          </cell>
          <cell r="D3259" t="str">
            <v>경상도</v>
          </cell>
          <cell r="E3259" t="str">
            <v>慶尙道</v>
          </cell>
          <cell r="F3259" t="str">
            <v>永川</v>
          </cell>
          <cell r="G3259" t="str">
            <v>永川</v>
          </cell>
          <cell r="H3259" t="str">
            <v>-</v>
          </cell>
          <cell r="I3259" t="str">
            <v>-</v>
          </cell>
          <cell r="J3259" t="str">
            <v>원곡면</v>
          </cell>
          <cell r="K3259" t="str">
            <v>原谷面</v>
          </cell>
          <cell r="L3259" t="str">
            <v>面</v>
          </cell>
        </row>
        <row r="3260">
          <cell r="B3260" t="str">
            <v>경상_永川_예곡(1789)</v>
          </cell>
          <cell r="C3260" t="str">
            <v>경상_永川(1789)</v>
          </cell>
          <cell r="D3260" t="str">
            <v>경상도</v>
          </cell>
          <cell r="E3260" t="str">
            <v>慶尙道</v>
          </cell>
          <cell r="F3260" t="str">
            <v>永川</v>
          </cell>
          <cell r="G3260" t="str">
            <v>永川</v>
          </cell>
          <cell r="H3260" t="str">
            <v>-</v>
          </cell>
          <cell r="I3260" t="str">
            <v>-</v>
          </cell>
          <cell r="J3260" t="str">
            <v>예곡면</v>
          </cell>
          <cell r="K3260" t="str">
            <v>乂谷面</v>
          </cell>
          <cell r="L3260" t="str">
            <v>面</v>
          </cell>
        </row>
        <row r="3261">
          <cell r="B3261" t="str">
            <v>경상_永川_사동(1789)</v>
          </cell>
          <cell r="C3261" t="str">
            <v>경상_永川(1789)</v>
          </cell>
          <cell r="D3261" t="str">
            <v>경상도</v>
          </cell>
          <cell r="E3261" t="str">
            <v>慶尙道</v>
          </cell>
          <cell r="F3261" t="str">
            <v>永川</v>
          </cell>
          <cell r="G3261" t="str">
            <v>永川</v>
          </cell>
          <cell r="H3261" t="str">
            <v>-</v>
          </cell>
          <cell r="I3261" t="str">
            <v>-</v>
          </cell>
          <cell r="J3261" t="str">
            <v>사동면</v>
          </cell>
          <cell r="K3261" t="str">
            <v>沙洞面</v>
          </cell>
          <cell r="L3261" t="str">
            <v>面</v>
          </cell>
        </row>
        <row r="3262">
          <cell r="B3262" t="str">
            <v>경상_永川_창수(1789)</v>
          </cell>
          <cell r="C3262" t="str">
            <v>경상_永川(1789)</v>
          </cell>
          <cell r="D3262" t="str">
            <v>경상도</v>
          </cell>
          <cell r="E3262" t="str">
            <v>慶尙道</v>
          </cell>
          <cell r="F3262" t="str">
            <v>永川</v>
          </cell>
          <cell r="G3262" t="str">
            <v>永川</v>
          </cell>
          <cell r="H3262" t="str">
            <v>-</v>
          </cell>
          <cell r="I3262" t="str">
            <v>-</v>
          </cell>
          <cell r="J3262" t="str">
            <v>창수면</v>
          </cell>
          <cell r="K3262" t="str">
            <v>蒼水面</v>
          </cell>
          <cell r="L3262" t="str">
            <v>面</v>
          </cell>
        </row>
        <row r="3263">
          <cell r="B3263" t="str">
            <v>경상_永川_칠백(1789)</v>
          </cell>
          <cell r="C3263" t="str">
            <v>경상_永川(1789)</v>
          </cell>
          <cell r="D3263" t="str">
            <v>경상도</v>
          </cell>
          <cell r="E3263" t="str">
            <v>慶尙道</v>
          </cell>
          <cell r="F3263" t="str">
            <v>永川</v>
          </cell>
          <cell r="G3263" t="str">
            <v>永川</v>
          </cell>
          <cell r="H3263" t="str">
            <v>-</v>
          </cell>
          <cell r="I3263" t="str">
            <v>-</v>
          </cell>
          <cell r="J3263" t="str">
            <v>칠백면</v>
          </cell>
          <cell r="K3263" t="str">
            <v>七百面</v>
          </cell>
          <cell r="L3263" t="str">
            <v>面</v>
          </cell>
        </row>
        <row r="3264">
          <cell r="B3264" t="str">
            <v>경상_永川_거여(1789)</v>
          </cell>
          <cell r="C3264" t="str">
            <v>경상_永川(1789)</v>
          </cell>
          <cell r="D3264" t="str">
            <v>경상도</v>
          </cell>
          <cell r="E3264" t="str">
            <v>慶尙道</v>
          </cell>
          <cell r="F3264" t="str">
            <v>永川</v>
          </cell>
          <cell r="G3264" t="str">
            <v>永川</v>
          </cell>
          <cell r="H3264" t="str">
            <v>-</v>
          </cell>
          <cell r="I3264" t="str">
            <v>-</v>
          </cell>
          <cell r="J3264" t="str">
            <v>거여면</v>
          </cell>
          <cell r="K3264" t="str">
            <v>巨余面</v>
          </cell>
          <cell r="L3264" t="str">
            <v>面</v>
          </cell>
        </row>
        <row r="3265">
          <cell r="B3265" t="str">
            <v>경상_永川_고견(1789)</v>
          </cell>
          <cell r="C3265" t="str">
            <v>경상_永川(1789)</v>
          </cell>
          <cell r="D3265" t="str">
            <v>경상도</v>
          </cell>
          <cell r="E3265" t="str">
            <v>慶尙道</v>
          </cell>
          <cell r="F3265" t="str">
            <v>永川</v>
          </cell>
          <cell r="G3265" t="str">
            <v>永川</v>
          </cell>
          <cell r="H3265" t="str">
            <v>-</v>
          </cell>
          <cell r="I3265" t="str">
            <v>-</v>
          </cell>
          <cell r="J3265" t="str">
            <v>고견리</v>
          </cell>
          <cell r="K3265" t="str">
            <v>古見里</v>
          </cell>
          <cell r="L3265" t="str">
            <v>(面級)</v>
          </cell>
        </row>
        <row r="3266">
          <cell r="B3266" t="str">
            <v>경상_永川_산저(1789)</v>
          </cell>
          <cell r="C3266" t="str">
            <v>경상_永川(1789)</v>
          </cell>
          <cell r="D3266" t="str">
            <v>경상도</v>
          </cell>
          <cell r="E3266" t="str">
            <v>慶尙道</v>
          </cell>
          <cell r="F3266" t="str">
            <v>永川</v>
          </cell>
          <cell r="G3266" t="str">
            <v>永川</v>
          </cell>
          <cell r="H3266" t="str">
            <v>-</v>
          </cell>
          <cell r="I3266" t="str">
            <v>-</v>
          </cell>
          <cell r="J3266" t="str">
            <v>산저면</v>
          </cell>
          <cell r="K3266" t="str">
            <v>山底面</v>
          </cell>
          <cell r="L3266" t="str">
            <v>面</v>
          </cell>
        </row>
        <row r="3267">
          <cell r="B3267" t="str">
            <v>경상_永川_죽전촌(1789)</v>
          </cell>
          <cell r="C3267" t="str">
            <v>경상_永川(1789)</v>
          </cell>
          <cell r="D3267" t="str">
            <v>경상도</v>
          </cell>
          <cell r="E3267" t="str">
            <v>慶尙道</v>
          </cell>
          <cell r="F3267" t="str">
            <v>永川</v>
          </cell>
          <cell r="G3267" t="str">
            <v>永川</v>
          </cell>
          <cell r="H3267" t="str">
            <v>-</v>
          </cell>
          <cell r="I3267" t="str">
            <v>-</v>
          </cell>
          <cell r="J3267" t="str">
            <v>죽전촌</v>
          </cell>
          <cell r="K3267" t="str">
            <v>竹田村</v>
          </cell>
          <cell r="L3267" t="str">
            <v>村</v>
          </cell>
        </row>
        <row r="3268">
          <cell r="B3268" t="str">
            <v>경상_永川_원계촌(1789)</v>
          </cell>
          <cell r="C3268" t="str">
            <v>경상_永川(1789)</v>
          </cell>
          <cell r="D3268" t="str">
            <v>경상도</v>
          </cell>
          <cell r="E3268" t="str">
            <v>慶尙道</v>
          </cell>
          <cell r="F3268" t="str">
            <v>永川</v>
          </cell>
          <cell r="G3268" t="str">
            <v>永川</v>
          </cell>
          <cell r="H3268" t="str">
            <v>-</v>
          </cell>
          <cell r="I3268" t="str">
            <v>-</v>
          </cell>
          <cell r="J3268" t="str">
            <v>원계촌</v>
          </cell>
          <cell r="K3268" t="str">
            <v>院界村</v>
          </cell>
          <cell r="L3268" t="str">
            <v>村</v>
          </cell>
        </row>
        <row r="3269">
          <cell r="B3269" t="str">
            <v>경상_永川_명산(1789)</v>
          </cell>
          <cell r="C3269" t="str">
            <v>경상_永川(1789)</v>
          </cell>
          <cell r="D3269" t="str">
            <v>경상도</v>
          </cell>
          <cell r="E3269" t="str">
            <v>慶尙道</v>
          </cell>
          <cell r="F3269" t="str">
            <v>永川</v>
          </cell>
          <cell r="G3269" t="str">
            <v>永川</v>
          </cell>
          <cell r="H3269" t="str">
            <v>-</v>
          </cell>
          <cell r="I3269" t="str">
            <v>-</v>
          </cell>
          <cell r="J3269" t="str">
            <v>명산리</v>
          </cell>
          <cell r="K3269" t="str">
            <v>鳴山里</v>
          </cell>
          <cell r="L3269" t="str">
            <v>(面級)</v>
          </cell>
        </row>
        <row r="3270">
          <cell r="B3270" t="str">
            <v>경상_永川_자천(1789)</v>
          </cell>
          <cell r="C3270" t="str">
            <v>경상_永川(1789)</v>
          </cell>
          <cell r="D3270" t="str">
            <v>경상도</v>
          </cell>
          <cell r="E3270" t="str">
            <v>慶尙道</v>
          </cell>
          <cell r="F3270" t="str">
            <v>永川</v>
          </cell>
          <cell r="G3270" t="str">
            <v>永川</v>
          </cell>
          <cell r="H3270" t="str">
            <v>-</v>
          </cell>
          <cell r="I3270" t="str">
            <v>-</v>
          </cell>
          <cell r="J3270" t="str">
            <v>자천면</v>
          </cell>
          <cell r="K3270" t="str">
            <v>慈川面</v>
          </cell>
          <cell r="L3270" t="str">
            <v>面</v>
          </cell>
        </row>
        <row r="3271">
          <cell r="B3271" t="str">
            <v>경상_永川_원촌1(1789)</v>
          </cell>
          <cell r="C3271" t="str">
            <v>경상_永川(1789)</v>
          </cell>
          <cell r="D3271" t="str">
            <v>경상도</v>
          </cell>
          <cell r="E3271" t="str">
            <v>慶尙道</v>
          </cell>
          <cell r="F3271" t="str">
            <v>永川</v>
          </cell>
          <cell r="G3271" t="str">
            <v>永川</v>
          </cell>
          <cell r="H3271" t="str">
            <v>-</v>
          </cell>
          <cell r="I3271" t="str">
            <v>-</v>
          </cell>
          <cell r="J3271" t="str">
            <v>원촌1</v>
          </cell>
          <cell r="K3271" t="str">
            <v>院村1</v>
          </cell>
          <cell r="L3271" t="str">
            <v>村</v>
          </cell>
        </row>
        <row r="3272">
          <cell r="B3272" t="str">
            <v>경상_永川_환귀(1789)</v>
          </cell>
          <cell r="C3272" t="str">
            <v>경상_永川(1789)</v>
          </cell>
          <cell r="D3272" t="str">
            <v>경상도</v>
          </cell>
          <cell r="E3272" t="str">
            <v>慶尙道</v>
          </cell>
          <cell r="F3272" t="str">
            <v>永川</v>
          </cell>
          <cell r="G3272" t="str">
            <v>永川</v>
          </cell>
          <cell r="H3272" t="str">
            <v>-</v>
          </cell>
          <cell r="I3272" t="str">
            <v>-</v>
          </cell>
          <cell r="J3272" t="str">
            <v>환귀리</v>
          </cell>
          <cell r="K3272" t="str">
            <v>還歸里</v>
          </cell>
          <cell r="L3272" t="str">
            <v>(面級)</v>
          </cell>
        </row>
        <row r="3273">
          <cell r="B3273" t="str">
            <v>경상_永川_원촌2(1789)</v>
          </cell>
          <cell r="C3273" t="str">
            <v>경상_永川(1789)</v>
          </cell>
          <cell r="D3273" t="str">
            <v>경상도</v>
          </cell>
          <cell r="E3273" t="str">
            <v>慶尙道</v>
          </cell>
          <cell r="F3273" t="str">
            <v>永川</v>
          </cell>
          <cell r="G3273" t="str">
            <v>永川</v>
          </cell>
          <cell r="H3273" t="str">
            <v>-</v>
          </cell>
          <cell r="I3273" t="str">
            <v>-</v>
          </cell>
          <cell r="J3273" t="str">
            <v>원촌2</v>
          </cell>
          <cell r="K3273" t="str">
            <v>院村2</v>
          </cell>
          <cell r="L3273" t="str">
            <v>村</v>
          </cell>
        </row>
        <row r="3274">
          <cell r="B3274" t="str">
            <v>경상_흥해_동부(1789)</v>
          </cell>
          <cell r="C3274" t="str">
            <v>경상_흥해(1789)</v>
          </cell>
          <cell r="D3274" t="str">
            <v>경상도</v>
          </cell>
          <cell r="E3274" t="str">
            <v>慶尙道</v>
          </cell>
          <cell r="F3274" t="str">
            <v>흥해</v>
          </cell>
          <cell r="G3274" t="str">
            <v>興海</v>
          </cell>
          <cell r="H3274" t="str">
            <v>-</v>
          </cell>
          <cell r="I3274" t="str">
            <v>-</v>
          </cell>
          <cell r="J3274" t="str">
            <v>동부면</v>
          </cell>
          <cell r="K3274" t="str">
            <v>東部面</v>
          </cell>
          <cell r="L3274" t="str">
            <v>面</v>
          </cell>
        </row>
        <row r="3275">
          <cell r="B3275" t="str">
            <v>경상_흥해_서부(1789)</v>
          </cell>
          <cell r="C3275" t="str">
            <v>경상_흥해(1789)</v>
          </cell>
          <cell r="D3275" t="str">
            <v>경상도</v>
          </cell>
          <cell r="E3275" t="str">
            <v>慶尙道</v>
          </cell>
          <cell r="F3275" t="str">
            <v>흥해</v>
          </cell>
          <cell r="G3275" t="str">
            <v>興海</v>
          </cell>
          <cell r="H3275" t="str">
            <v>-</v>
          </cell>
          <cell r="I3275" t="str">
            <v>-</v>
          </cell>
          <cell r="J3275" t="str">
            <v>서부면</v>
          </cell>
          <cell r="K3275" t="str">
            <v>西部面</v>
          </cell>
          <cell r="L3275" t="str">
            <v>面</v>
          </cell>
        </row>
        <row r="3276">
          <cell r="B3276" t="str">
            <v>경상_흥해_북상(1789)</v>
          </cell>
          <cell r="C3276" t="str">
            <v>경상_흥해(1789)</v>
          </cell>
          <cell r="D3276" t="str">
            <v>경상도</v>
          </cell>
          <cell r="E3276" t="str">
            <v>慶尙道</v>
          </cell>
          <cell r="F3276" t="str">
            <v>흥해</v>
          </cell>
          <cell r="G3276" t="str">
            <v>興海</v>
          </cell>
          <cell r="H3276" t="str">
            <v>-</v>
          </cell>
          <cell r="I3276" t="str">
            <v>-</v>
          </cell>
          <cell r="J3276" t="str">
            <v>북상면</v>
          </cell>
          <cell r="K3276" t="str">
            <v>北上面</v>
          </cell>
          <cell r="L3276" t="str">
            <v>面</v>
          </cell>
        </row>
        <row r="3277">
          <cell r="B3277" t="str">
            <v>경상_흥해_북하(1789)</v>
          </cell>
          <cell r="C3277" t="str">
            <v>경상_흥해(1789)</v>
          </cell>
          <cell r="D3277" t="str">
            <v>경상도</v>
          </cell>
          <cell r="E3277" t="str">
            <v>慶尙道</v>
          </cell>
          <cell r="F3277" t="str">
            <v>흥해</v>
          </cell>
          <cell r="G3277" t="str">
            <v>興海</v>
          </cell>
          <cell r="H3277" t="str">
            <v>-</v>
          </cell>
          <cell r="I3277" t="str">
            <v>-</v>
          </cell>
          <cell r="J3277" t="str">
            <v>북하면</v>
          </cell>
          <cell r="K3277" t="str">
            <v>北下面</v>
          </cell>
          <cell r="L3277" t="str">
            <v>面</v>
          </cell>
        </row>
        <row r="3278">
          <cell r="B3278" t="str">
            <v>경상_흥해_동하(1789)</v>
          </cell>
          <cell r="C3278" t="str">
            <v>경상_흥해(1789)</v>
          </cell>
          <cell r="D3278" t="str">
            <v>경상도</v>
          </cell>
          <cell r="E3278" t="str">
            <v>慶尙道</v>
          </cell>
          <cell r="F3278" t="str">
            <v>흥해</v>
          </cell>
          <cell r="G3278" t="str">
            <v>興海</v>
          </cell>
          <cell r="H3278" t="str">
            <v>-</v>
          </cell>
          <cell r="I3278" t="str">
            <v>-</v>
          </cell>
          <cell r="J3278" t="str">
            <v>동하면</v>
          </cell>
          <cell r="K3278" t="str">
            <v>東下面</v>
          </cell>
          <cell r="L3278" t="str">
            <v>面</v>
          </cell>
        </row>
        <row r="3279">
          <cell r="B3279" t="str">
            <v>경상_흥해_동상(1789)</v>
          </cell>
          <cell r="C3279" t="str">
            <v>경상_흥해(1789)</v>
          </cell>
          <cell r="D3279" t="str">
            <v>경상도</v>
          </cell>
          <cell r="E3279" t="str">
            <v>慶尙道</v>
          </cell>
          <cell r="F3279" t="str">
            <v>흥해</v>
          </cell>
          <cell r="G3279" t="str">
            <v>興海</v>
          </cell>
          <cell r="H3279" t="str">
            <v>-</v>
          </cell>
          <cell r="I3279" t="str">
            <v>-</v>
          </cell>
          <cell r="J3279" t="str">
            <v>동상면</v>
          </cell>
          <cell r="K3279" t="str">
            <v>東上面</v>
          </cell>
          <cell r="L3279" t="str">
            <v>面</v>
          </cell>
        </row>
        <row r="3280">
          <cell r="B3280" t="str">
            <v>경상_흥해_서(1789)</v>
          </cell>
          <cell r="C3280" t="str">
            <v>경상_흥해(1789)</v>
          </cell>
          <cell r="D3280" t="str">
            <v>경상도</v>
          </cell>
          <cell r="E3280" t="str">
            <v>慶尙道</v>
          </cell>
          <cell r="F3280" t="str">
            <v>흥해</v>
          </cell>
          <cell r="G3280" t="str">
            <v>興海</v>
          </cell>
          <cell r="H3280" t="str">
            <v>-</v>
          </cell>
          <cell r="I3280" t="str">
            <v>-</v>
          </cell>
          <cell r="J3280" t="str">
            <v>서면</v>
          </cell>
          <cell r="K3280" t="str">
            <v>西面</v>
          </cell>
          <cell r="L3280" t="str">
            <v>面</v>
          </cell>
        </row>
        <row r="3281">
          <cell r="B3281" t="str">
            <v>경상_흥해_남(1789)</v>
          </cell>
          <cell r="C3281" t="str">
            <v>경상_흥해(1789)</v>
          </cell>
          <cell r="D3281" t="str">
            <v>경상도</v>
          </cell>
          <cell r="E3281" t="str">
            <v>慶尙道</v>
          </cell>
          <cell r="F3281" t="str">
            <v>흥해</v>
          </cell>
          <cell r="G3281" t="str">
            <v>興海</v>
          </cell>
          <cell r="H3281" t="str">
            <v>-</v>
          </cell>
          <cell r="I3281" t="str">
            <v>-</v>
          </cell>
          <cell r="J3281" t="str">
            <v>남면</v>
          </cell>
          <cell r="K3281" t="str">
            <v>南面</v>
          </cell>
          <cell r="L3281" t="str">
            <v>面</v>
          </cell>
        </row>
        <row r="3282">
          <cell r="B3282" t="str">
            <v>경상_예천_동읍내(1789)</v>
          </cell>
          <cell r="C3282" t="str">
            <v>경상_예천(1789)</v>
          </cell>
          <cell r="D3282" t="str">
            <v>경상도</v>
          </cell>
          <cell r="E3282" t="str">
            <v>慶尙道</v>
          </cell>
          <cell r="F3282" t="str">
            <v>예천</v>
          </cell>
          <cell r="G3282" t="str">
            <v>醴泉</v>
          </cell>
          <cell r="H3282" t="str">
            <v>-</v>
          </cell>
          <cell r="I3282" t="str">
            <v>-</v>
          </cell>
          <cell r="J3282" t="str">
            <v>동읍내면</v>
          </cell>
          <cell r="K3282" t="str">
            <v>東邑內面</v>
          </cell>
          <cell r="L3282" t="str">
            <v>面</v>
          </cell>
        </row>
        <row r="3283">
          <cell r="B3283" t="str">
            <v>경상_예천_승도지(1789)</v>
          </cell>
          <cell r="C3283" t="str">
            <v>경상_예천(1789)</v>
          </cell>
          <cell r="D3283" t="str">
            <v>경상도</v>
          </cell>
          <cell r="E3283" t="str">
            <v>慶尙道</v>
          </cell>
          <cell r="F3283" t="str">
            <v>예천</v>
          </cell>
          <cell r="G3283" t="str">
            <v>醴泉</v>
          </cell>
          <cell r="H3283" t="str">
            <v>-</v>
          </cell>
          <cell r="I3283" t="str">
            <v>-</v>
          </cell>
          <cell r="J3283" t="str">
            <v>승도지면</v>
          </cell>
          <cell r="K3283" t="str">
            <v>繩刀只面</v>
          </cell>
          <cell r="L3283" t="str">
            <v>面</v>
          </cell>
        </row>
        <row r="3284">
          <cell r="B3284" t="str">
            <v>경상_예천_보문(1789)</v>
          </cell>
          <cell r="C3284" t="str">
            <v>경상_예천(1789)</v>
          </cell>
          <cell r="D3284" t="str">
            <v>경상도</v>
          </cell>
          <cell r="E3284" t="str">
            <v>慶尙道</v>
          </cell>
          <cell r="F3284" t="str">
            <v>예천</v>
          </cell>
          <cell r="G3284" t="str">
            <v>醴泉</v>
          </cell>
          <cell r="H3284" t="str">
            <v>-</v>
          </cell>
          <cell r="I3284" t="str">
            <v>-</v>
          </cell>
          <cell r="J3284" t="str">
            <v>보문면</v>
          </cell>
          <cell r="K3284" t="str">
            <v>普門面</v>
          </cell>
          <cell r="L3284" t="str">
            <v>面</v>
          </cell>
        </row>
        <row r="3285">
          <cell r="B3285" t="str">
            <v>경상_예천_음산(1789)</v>
          </cell>
          <cell r="C3285" t="str">
            <v>경상_예천(1789)</v>
          </cell>
          <cell r="D3285" t="str">
            <v>경상도</v>
          </cell>
          <cell r="E3285" t="str">
            <v>慶尙道</v>
          </cell>
          <cell r="F3285" t="str">
            <v>예천</v>
          </cell>
          <cell r="G3285" t="str">
            <v>醴泉</v>
          </cell>
          <cell r="H3285" t="str">
            <v>-</v>
          </cell>
          <cell r="I3285" t="str">
            <v>-</v>
          </cell>
          <cell r="J3285" t="str">
            <v>음산면</v>
          </cell>
          <cell r="K3285" t="str">
            <v>陰山面</v>
          </cell>
          <cell r="L3285" t="str">
            <v>面</v>
          </cell>
        </row>
        <row r="3286">
          <cell r="B3286" t="str">
            <v>경상_예천_남읍내(1789)</v>
          </cell>
          <cell r="C3286" t="str">
            <v>경상_예천(1789)</v>
          </cell>
          <cell r="D3286" t="str">
            <v>경상도</v>
          </cell>
          <cell r="E3286" t="str">
            <v>慶尙道</v>
          </cell>
          <cell r="F3286" t="str">
            <v>예천</v>
          </cell>
          <cell r="G3286" t="str">
            <v>醴泉</v>
          </cell>
          <cell r="H3286" t="str">
            <v>-</v>
          </cell>
          <cell r="I3286" t="str">
            <v>-</v>
          </cell>
          <cell r="J3286" t="str">
            <v>남읍내면</v>
          </cell>
          <cell r="K3286" t="str">
            <v>南邑內面</v>
          </cell>
          <cell r="L3286" t="str">
            <v>面</v>
          </cell>
        </row>
        <row r="3287">
          <cell r="B3287" t="str">
            <v>경상_예천_신당동(1789)</v>
          </cell>
          <cell r="C3287" t="str">
            <v>경상_예천(1789)</v>
          </cell>
          <cell r="D3287" t="str">
            <v>경상도</v>
          </cell>
          <cell r="E3287" t="str">
            <v>慶尙道</v>
          </cell>
          <cell r="F3287" t="str">
            <v>예천</v>
          </cell>
          <cell r="G3287" t="str">
            <v>醴泉</v>
          </cell>
          <cell r="H3287" t="str">
            <v>-</v>
          </cell>
          <cell r="I3287" t="str">
            <v>-</v>
          </cell>
          <cell r="J3287" t="str">
            <v>신당동면</v>
          </cell>
          <cell r="K3287" t="str">
            <v>神堂洞面</v>
          </cell>
          <cell r="L3287" t="str">
            <v>面</v>
          </cell>
        </row>
        <row r="3288">
          <cell r="B3288" t="str">
            <v>경상_예천_위라곡(1789)</v>
          </cell>
          <cell r="C3288" t="str">
            <v>경상_예천(1789)</v>
          </cell>
          <cell r="D3288" t="str">
            <v>경상도</v>
          </cell>
          <cell r="E3288" t="str">
            <v>慶尙道</v>
          </cell>
          <cell r="F3288" t="str">
            <v>예천</v>
          </cell>
          <cell r="G3288" t="str">
            <v>醴泉</v>
          </cell>
          <cell r="H3288" t="str">
            <v>-</v>
          </cell>
          <cell r="I3288" t="str">
            <v>-</v>
          </cell>
          <cell r="J3288" t="str">
            <v>위라곡면</v>
          </cell>
          <cell r="K3288" t="str">
            <v>位羅谷面</v>
          </cell>
          <cell r="L3288" t="str">
            <v>面</v>
          </cell>
        </row>
        <row r="3289">
          <cell r="B3289" t="str">
            <v>경상_예천_호명리(1789)</v>
          </cell>
          <cell r="C3289" t="str">
            <v>경상_예천(1789)</v>
          </cell>
          <cell r="D3289" t="str">
            <v>경상도</v>
          </cell>
          <cell r="E3289" t="str">
            <v>慶尙道</v>
          </cell>
          <cell r="F3289" t="str">
            <v>예천</v>
          </cell>
          <cell r="G3289" t="str">
            <v>醴泉</v>
          </cell>
          <cell r="H3289" t="str">
            <v>-</v>
          </cell>
          <cell r="I3289" t="str">
            <v>-</v>
          </cell>
          <cell r="J3289" t="str">
            <v>호명리면</v>
          </cell>
          <cell r="K3289" t="str">
            <v>虎鳴里面</v>
          </cell>
          <cell r="L3289" t="str">
            <v>面</v>
          </cell>
        </row>
        <row r="3290">
          <cell r="B3290" t="str">
            <v>경상_예천_서읍내(1789)</v>
          </cell>
          <cell r="C3290" t="str">
            <v>경상_예천(1789)</v>
          </cell>
          <cell r="D3290" t="str">
            <v>경상도</v>
          </cell>
          <cell r="E3290" t="str">
            <v>慶尙道</v>
          </cell>
          <cell r="F3290" t="str">
            <v>예천</v>
          </cell>
          <cell r="G3290" t="str">
            <v>醴泉</v>
          </cell>
          <cell r="H3290" t="str">
            <v>-</v>
          </cell>
          <cell r="I3290" t="str">
            <v>-</v>
          </cell>
          <cell r="J3290" t="str">
            <v>서읍내면</v>
          </cell>
          <cell r="K3290" t="str">
            <v>西邑內面</v>
          </cell>
          <cell r="L3290" t="str">
            <v>面</v>
          </cell>
        </row>
        <row r="3291">
          <cell r="B3291" t="str">
            <v>경상_예천_개포리(1789)</v>
          </cell>
          <cell r="C3291" t="str">
            <v>경상_예천(1789)</v>
          </cell>
          <cell r="D3291" t="str">
            <v>경상도</v>
          </cell>
          <cell r="E3291" t="str">
            <v>慶尙道</v>
          </cell>
          <cell r="F3291" t="str">
            <v>예천</v>
          </cell>
          <cell r="G3291" t="str">
            <v>醴泉</v>
          </cell>
          <cell r="H3291" t="str">
            <v>-</v>
          </cell>
          <cell r="I3291" t="str">
            <v>-</v>
          </cell>
          <cell r="J3291" t="str">
            <v>개포리면</v>
          </cell>
          <cell r="K3291" t="str">
            <v>開浦里面</v>
          </cell>
          <cell r="L3291" t="str">
            <v>面</v>
          </cell>
        </row>
        <row r="3292">
          <cell r="B3292" t="str">
            <v>경상_예천_유등천(1789)</v>
          </cell>
          <cell r="C3292" t="str">
            <v>경상_예천(1789)</v>
          </cell>
          <cell r="D3292" t="str">
            <v>경상도</v>
          </cell>
          <cell r="E3292" t="str">
            <v>慶尙道</v>
          </cell>
          <cell r="F3292" t="str">
            <v>예천</v>
          </cell>
          <cell r="G3292" t="str">
            <v>醴泉</v>
          </cell>
          <cell r="H3292" t="str">
            <v>-</v>
          </cell>
          <cell r="I3292" t="str">
            <v>-</v>
          </cell>
          <cell r="J3292" t="str">
            <v>유등천면</v>
          </cell>
          <cell r="K3292" t="str">
            <v>柳等川面</v>
          </cell>
          <cell r="L3292" t="str">
            <v>面</v>
          </cell>
        </row>
        <row r="3293">
          <cell r="B3293" t="str">
            <v>경상_예천_당동(1789)</v>
          </cell>
          <cell r="C3293" t="str">
            <v>경상_예천(1789)</v>
          </cell>
          <cell r="D3293" t="str">
            <v>경상도</v>
          </cell>
          <cell r="E3293" t="str">
            <v>慶尙道</v>
          </cell>
          <cell r="F3293" t="str">
            <v>예천</v>
          </cell>
          <cell r="G3293" t="str">
            <v>醴泉</v>
          </cell>
          <cell r="H3293" t="str">
            <v>-</v>
          </cell>
          <cell r="I3293" t="str">
            <v>-</v>
          </cell>
          <cell r="J3293" t="str">
            <v>당동면</v>
          </cell>
          <cell r="K3293" t="str">
            <v>堂洞面</v>
          </cell>
          <cell r="L3293" t="str">
            <v>面</v>
          </cell>
        </row>
        <row r="3294">
          <cell r="B3294" t="str">
            <v>경상_예천_지서아(1789)</v>
          </cell>
          <cell r="C3294" t="str">
            <v>경상_예천(1789)</v>
          </cell>
          <cell r="D3294" t="str">
            <v>경상도</v>
          </cell>
          <cell r="E3294" t="str">
            <v>慶尙道</v>
          </cell>
          <cell r="F3294" t="str">
            <v>예천</v>
          </cell>
          <cell r="G3294" t="str">
            <v>醴泉</v>
          </cell>
          <cell r="H3294" t="str">
            <v>-</v>
          </cell>
          <cell r="I3294" t="str">
            <v>-</v>
          </cell>
          <cell r="J3294" t="str">
            <v>지서아면</v>
          </cell>
          <cell r="K3294" t="str">
            <v>只西牙面</v>
          </cell>
          <cell r="L3294" t="str">
            <v>面</v>
          </cell>
        </row>
        <row r="3295">
          <cell r="B3295" t="str">
            <v>경상_예천_화장(1789)</v>
          </cell>
          <cell r="C3295" t="str">
            <v>경상_예천(1789)</v>
          </cell>
          <cell r="D3295" t="str">
            <v>경상도</v>
          </cell>
          <cell r="E3295" t="str">
            <v>慶尙道</v>
          </cell>
          <cell r="F3295" t="str">
            <v>예천</v>
          </cell>
          <cell r="G3295" t="str">
            <v>醴泉</v>
          </cell>
          <cell r="H3295" t="str">
            <v>-</v>
          </cell>
          <cell r="I3295" t="str">
            <v>-</v>
          </cell>
          <cell r="J3295" t="str">
            <v>화장면</v>
          </cell>
          <cell r="K3295" t="str">
            <v>化莊面</v>
          </cell>
          <cell r="L3295" t="str">
            <v>面</v>
          </cell>
        </row>
        <row r="3296">
          <cell r="B3296" t="str">
            <v>경상_예천_북읍내(1789)</v>
          </cell>
          <cell r="C3296" t="str">
            <v>경상_예천(1789)</v>
          </cell>
          <cell r="D3296" t="str">
            <v>경상도</v>
          </cell>
          <cell r="E3296" t="str">
            <v>慶尙道</v>
          </cell>
          <cell r="F3296" t="str">
            <v>예천</v>
          </cell>
          <cell r="G3296" t="str">
            <v>醴泉</v>
          </cell>
          <cell r="H3296" t="str">
            <v>-</v>
          </cell>
          <cell r="I3296" t="str">
            <v>-</v>
          </cell>
          <cell r="J3296" t="str">
            <v>북읍내면</v>
          </cell>
          <cell r="K3296" t="str">
            <v>北邑內面</v>
          </cell>
          <cell r="L3296" t="str">
            <v>面</v>
          </cell>
        </row>
        <row r="3297">
          <cell r="B3297" t="str">
            <v>경상_예천_저곡(1789)</v>
          </cell>
          <cell r="C3297" t="str">
            <v>경상_예천(1789)</v>
          </cell>
          <cell r="D3297" t="str">
            <v>경상도</v>
          </cell>
          <cell r="E3297" t="str">
            <v>慶尙道</v>
          </cell>
          <cell r="F3297" t="str">
            <v>예천</v>
          </cell>
          <cell r="G3297" t="str">
            <v>醴泉</v>
          </cell>
          <cell r="H3297" t="str">
            <v>-</v>
          </cell>
          <cell r="I3297" t="str">
            <v>-</v>
          </cell>
          <cell r="J3297" t="str">
            <v>저곡면</v>
          </cell>
          <cell r="K3297" t="str">
            <v>渚谷面</v>
          </cell>
          <cell r="L3297" t="str">
            <v>面</v>
          </cell>
        </row>
        <row r="3298">
          <cell r="B3298" t="str">
            <v>경상_예천_제고곡(1789)</v>
          </cell>
          <cell r="C3298" t="str">
            <v>경상_예천(1789)</v>
          </cell>
          <cell r="D3298" t="str">
            <v>경상도</v>
          </cell>
          <cell r="E3298" t="str">
            <v>慶尙道</v>
          </cell>
          <cell r="F3298" t="str">
            <v>예천</v>
          </cell>
          <cell r="G3298" t="str">
            <v>醴泉</v>
          </cell>
          <cell r="H3298" t="str">
            <v>-</v>
          </cell>
          <cell r="I3298" t="str">
            <v>-</v>
          </cell>
          <cell r="J3298" t="str">
            <v>제고곡면</v>
          </cell>
          <cell r="K3298" t="str">
            <v>諸古谷面</v>
          </cell>
          <cell r="L3298" t="str">
            <v>面</v>
          </cell>
        </row>
        <row r="3299">
          <cell r="B3299" t="str">
            <v>경상_예천_유리동(1789)</v>
          </cell>
          <cell r="C3299" t="str">
            <v>경상_예천(1789)</v>
          </cell>
          <cell r="D3299" t="str">
            <v>경상도</v>
          </cell>
          <cell r="E3299" t="str">
            <v>慶尙道</v>
          </cell>
          <cell r="F3299" t="str">
            <v>예천</v>
          </cell>
          <cell r="G3299" t="str">
            <v>醴泉</v>
          </cell>
          <cell r="H3299" t="str">
            <v>-</v>
          </cell>
          <cell r="I3299" t="str">
            <v>-</v>
          </cell>
          <cell r="J3299" t="str">
            <v>유리동면</v>
          </cell>
          <cell r="K3299" t="str">
            <v>流里洞面</v>
          </cell>
          <cell r="L3299" t="str">
            <v>面</v>
          </cell>
        </row>
        <row r="3300">
          <cell r="B3300" t="str">
            <v>경상_예천_동로소(1789)</v>
          </cell>
          <cell r="C3300" t="str">
            <v>경상_예천(1789)</v>
          </cell>
          <cell r="D3300" t="str">
            <v>경상도</v>
          </cell>
          <cell r="E3300" t="str">
            <v>慶尙道</v>
          </cell>
          <cell r="F3300" t="str">
            <v>예천</v>
          </cell>
          <cell r="G3300" t="str">
            <v>醴泉</v>
          </cell>
          <cell r="H3300" t="str">
            <v>-</v>
          </cell>
          <cell r="I3300" t="str">
            <v>-</v>
          </cell>
          <cell r="J3300" t="str">
            <v>동로소면</v>
          </cell>
          <cell r="K3300" t="str">
            <v>冬老所面</v>
          </cell>
          <cell r="L3300" t="str">
            <v>面</v>
          </cell>
        </row>
        <row r="3301">
          <cell r="B3301" t="str">
            <v>경상_예천_현내(1789)</v>
          </cell>
          <cell r="C3301" t="str">
            <v>경상_예천(1789)</v>
          </cell>
          <cell r="D3301" t="str">
            <v>경상도</v>
          </cell>
          <cell r="E3301" t="str">
            <v>慶尙道</v>
          </cell>
          <cell r="F3301" t="str">
            <v>예천</v>
          </cell>
          <cell r="G3301" t="str">
            <v>醴泉</v>
          </cell>
          <cell r="H3301" t="str">
            <v>-</v>
          </cell>
          <cell r="I3301" t="str">
            <v>-</v>
          </cell>
          <cell r="J3301" t="str">
            <v>현내면</v>
          </cell>
          <cell r="K3301" t="str">
            <v>縣內面</v>
          </cell>
          <cell r="L3301" t="str">
            <v>面</v>
          </cell>
        </row>
        <row r="3302">
          <cell r="B3302" t="str">
            <v>경상_예천_현서(1789)</v>
          </cell>
          <cell r="C3302" t="str">
            <v>경상_예천(1789)</v>
          </cell>
          <cell r="D3302" t="str">
            <v>경상도</v>
          </cell>
          <cell r="E3302" t="str">
            <v>慶尙道</v>
          </cell>
          <cell r="F3302" t="str">
            <v>예천</v>
          </cell>
          <cell r="G3302" t="str">
            <v>醴泉</v>
          </cell>
          <cell r="H3302" t="str">
            <v>-</v>
          </cell>
          <cell r="I3302" t="str">
            <v>-</v>
          </cell>
          <cell r="J3302" t="str">
            <v>현서면</v>
          </cell>
          <cell r="K3302" t="str">
            <v>縣西面</v>
          </cell>
          <cell r="L3302" t="str">
            <v>面</v>
          </cell>
        </row>
        <row r="3303">
          <cell r="B3303" t="str">
            <v>경상_예천_현남(1789)</v>
          </cell>
          <cell r="C3303" t="str">
            <v>경상_예천(1789)</v>
          </cell>
          <cell r="D3303" t="str">
            <v>경상도</v>
          </cell>
          <cell r="E3303" t="str">
            <v>慶尙道</v>
          </cell>
          <cell r="F3303" t="str">
            <v>예천</v>
          </cell>
          <cell r="G3303" t="str">
            <v>醴泉</v>
          </cell>
          <cell r="H3303" t="str">
            <v>-</v>
          </cell>
          <cell r="I3303" t="str">
            <v>-</v>
          </cell>
          <cell r="J3303" t="str">
            <v>현남면</v>
          </cell>
          <cell r="K3303" t="str">
            <v>縣南面</v>
          </cell>
          <cell r="L3303" t="str">
            <v>面</v>
          </cell>
        </row>
        <row r="3304">
          <cell r="B3304" t="str">
            <v>경상_예천_현동(1789)</v>
          </cell>
          <cell r="C3304" t="str">
            <v>경상_예천(1789)</v>
          </cell>
          <cell r="D3304" t="str">
            <v>경상도</v>
          </cell>
          <cell r="E3304" t="str">
            <v>慶尙道</v>
          </cell>
          <cell r="F3304" t="str">
            <v>예천</v>
          </cell>
          <cell r="G3304" t="str">
            <v>醴泉</v>
          </cell>
          <cell r="H3304" t="str">
            <v>-</v>
          </cell>
          <cell r="I3304" t="str">
            <v>-</v>
          </cell>
          <cell r="J3304" t="str">
            <v>현동면</v>
          </cell>
          <cell r="K3304" t="str">
            <v>縣東面</v>
          </cell>
          <cell r="L3304" t="str">
            <v>面</v>
          </cell>
        </row>
        <row r="3305">
          <cell r="B3305" t="str">
            <v>경상_榮川_봉향(1789)</v>
          </cell>
          <cell r="C3305" t="str">
            <v>경상_榮川(1789)</v>
          </cell>
          <cell r="D3305" t="str">
            <v>경상도</v>
          </cell>
          <cell r="E3305" t="str">
            <v>慶尙道</v>
          </cell>
          <cell r="F3305" t="str">
            <v>榮川</v>
          </cell>
          <cell r="G3305" t="str">
            <v>榮川</v>
          </cell>
          <cell r="H3305" t="str">
            <v>-</v>
          </cell>
          <cell r="I3305" t="str">
            <v>-</v>
          </cell>
          <cell r="J3305" t="str">
            <v>봉향면</v>
          </cell>
          <cell r="K3305" t="str">
            <v>奉香面</v>
          </cell>
          <cell r="L3305" t="str">
            <v>面</v>
          </cell>
        </row>
        <row r="3306">
          <cell r="B3306" t="str">
            <v>경상_榮川_산이(1789)</v>
          </cell>
          <cell r="C3306" t="str">
            <v>경상_榮川(1789)</v>
          </cell>
          <cell r="D3306" t="str">
            <v>경상도</v>
          </cell>
          <cell r="E3306" t="str">
            <v>慶尙道</v>
          </cell>
          <cell r="F3306" t="str">
            <v>榮川</v>
          </cell>
          <cell r="G3306" t="str">
            <v>榮川</v>
          </cell>
          <cell r="H3306" t="str">
            <v>-</v>
          </cell>
          <cell r="I3306" t="str">
            <v>-</v>
          </cell>
          <cell r="J3306" t="str">
            <v>산이면</v>
          </cell>
          <cell r="K3306" t="str">
            <v>山伊面</v>
          </cell>
          <cell r="L3306" t="str">
            <v>面</v>
          </cell>
        </row>
        <row r="3307">
          <cell r="B3307" t="str">
            <v>경상_榮川_망궐(1789)</v>
          </cell>
          <cell r="C3307" t="str">
            <v>경상_榮川(1789)</v>
          </cell>
          <cell r="D3307" t="str">
            <v>경상도</v>
          </cell>
          <cell r="E3307" t="str">
            <v>慶尙道</v>
          </cell>
          <cell r="F3307" t="str">
            <v>榮川</v>
          </cell>
          <cell r="G3307" t="str">
            <v>榮川</v>
          </cell>
          <cell r="H3307" t="str">
            <v>-</v>
          </cell>
          <cell r="I3307" t="str">
            <v>-</v>
          </cell>
          <cell r="J3307" t="str">
            <v>망궐면</v>
          </cell>
          <cell r="K3307" t="str">
            <v>望闕面</v>
          </cell>
          <cell r="L3307" t="str">
            <v>面</v>
          </cell>
        </row>
        <row r="3308">
          <cell r="B3308" t="str">
            <v>경상_榮川_가흥(1789)</v>
          </cell>
          <cell r="C3308" t="str">
            <v>경상_榮川(1789)</v>
          </cell>
          <cell r="D3308" t="str">
            <v>경상도</v>
          </cell>
          <cell r="E3308" t="str">
            <v>慶尙道</v>
          </cell>
          <cell r="F3308" t="str">
            <v>榮川</v>
          </cell>
          <cell r="G3308" t="str">
            <v>榮川</v>
          </cell>
          <cell r="H3308" t="str">
            <v>-</v>
          </cell>
          <cell r="I3308" t="str">
            <v>-</v>
          </cell>
          <cell r="J3308" t="str">
            <v>가흥면</v>
          </cell>
          <cell r="K3308" t="str">
            <v>可興面</v>
          </cell>
          <cell r="L3308" t="str">
            <v>面</v>
          </cell>
        </row>
        <row r="3309">
          <cell r="B3309" t="str">
            <v>경상_榮川_두전(1789)</v>
          </cell>
          <cell r="C3309" t="str">
            <v>경상_榮川(1789)</v>
          </cell>
          <cell r="D3309" t="str">
            <v>경상도</v>
          </cell>
          <cell r="E3309" t="str">
            <v>慶尙道</v>
          </cell>
          <cell r="F3309" t="str">
            <v>榮川</v>
          </cell>
          <cell r="G3309" t="str">
            <v>榮川</v>
          </cell>
          <cell r="H3309" t="str">
            <v>-</v>
          </cell>
          <cell r="I3309" t="str">
            <v>-</v>
          </cell>
          <cell r="J3309" t="str">
            <v>두전면</v>
          </cell>
          <cell r="K3309" t="str">
            <v>豆田面</v>
          </cell>
          <cell r="L3309" t="str">
            <v>面</v>
          </cell>
        </row>
        <row r="3310">
          <cell r="B3310" t="str">
            <v>경상_榮川_호문(1789)</v>
          </cell>
          <cell r="C3310" t="str">
            <v>경상_榮川(1789)</v>
          </cell>
          <cell r="D3310" t="str">
            <v>경상도</v>
          </cell>
          <cell r="E3310" t="str">
            <v>慶尙道</v>
          </cell>
          <cell r="F3310" t="str">
            <v>榮川</v>
          </cell>
          <cell r="G3310" t="str">
            <v>榮川</v>
          </cell>
          <cell r="H3310" t="str">
            <v>-</v>
          </cell>
          <cell r="I3310" t="str">
            <v>-</v>
          </cell>
          <cell r="J3310" t="str">
            <v>호문면</v>
          </cell>
          <cell r="K3310" t="str">
            <v>好文面</v>
          </cell>
          <cell r="L3310" t="str">
            <v>面</v>
          </cell>
        </row>
        <row r="3311">
          <cell r="B3311" t="str">
            <v>경상_榮川_권선(1789)</v>
          </cell>
          <cell r="C3311" t="str">
            <v>경상_榮川(1789)</v>
          </cell>
          <cell r="D3311" t="str">
            <v>경상도</v>
          </cell>
          <cell r="E3311" t="str">
            <v>慶尙道</v>
          </cell>
          <cell r="F3311" t="str">
            <v>榮川</v>
          </cell>
          <cell r="G3311" t="str">
            <v>榮川</v>
          </cell>
          <cell r="H3311" t="str">
            <v>-</v>
          </cell>
          <cell r="I3311" t="str">
            <v>-</v>
          </cell>
          <cell r="J3311" t="str">
            <v>권선면</v>
          </cell>
          <cell r="K3311" t="str">
            <v>權先面</v>
          </cell>
          <cell r="L3311" t="str">
            <v>面</v>
          </cell>
        </row>
        <row r="3312">
          <cell r="B3312" t="str">
            <v>경상_榮川_진혈(1789)</v>
          </cell>
          <cell r="C3312" t="str">
            <v>경상_榮川(1789)</v>
          </cell>
          <cell r="D3312" t="str">
            <v>경상도</v>
          </cell>
          <cell r="E3312" t="str">
            <v>慶尙道</v>
          </cell>
          <cell r="F3312" t="str">
            <v>榮川</v>
          </cell>
          <cell r="G3312" t="str">
            <v>榮川</v>
          </cell>
          <cell r="H3312" t="str">
            <v>-</v>
          </cell>
          <cell r="I3312" t="str">
            <v>-</v>
          </cell>
          <cell r="J3312" t="str">
            <v>진혈면</v>
          </cell>
          <cell r="K3312" t="str">
            <v>辰穴面</v>
          </cell>
          <cell r="L3312" t="str">
            <v>面</v>
          </cell>
        </row>
        <row r="3313">
          <cell r="B3313" t="str">
            <v>경상_榮川_적포(1789)</v>
          </cell>
          <cell r="C3313" t="str">
            <v>경상_榮川(1789)</v>
          </cell>
          <cell r="D3313" t="str">
            <v>경상도</v>
          </cell>
          <cell r="E3313" t="str">
            <v>慶尙道</v>
          </cell>
          <cell r="F3313" t="str">
            <v>榮川</v>
          </cell>
          <cell r="G3313" t="str">
            <v>榮川</v>
          </cell>
          <cell r="H3313" t="str">
            <v>-</v>
          </cell>
          <cell r="I3313" t="str">
            <v>-</v>
          </cell>
          <cell r="J3313" t="str">
            <v>적포면</v>
          </cell>
          <cell r="K3313" t="str">
            <v>赤布面</v>
          </cell>
          <cell r="L3313" t="str">
            <v>面</v>
          </cell>
        </row>
        <row r="3314">
          <cell r="B3314" t="str">
            <v>경상_榮川_어화(1789)</v>
          </cell>
          <cell r="C3314" t="str">
            <v>경상_榮川(1789)</v>
          </cell>
          <cell r="D3314" t="str">
            <v>경상도</v>
          </cell>
          <cell r="E3314" t="str">
            <v>慶尙道</v>
          </cell>
          <cell r="F3314" t="str">
            <v>榮川</v>
          </cell>
          <cell r="G3314" t="str">
            <v>榮川</v>
          </cell>
          <cell r="H3314" t="str">
            <v>-</v>
          </cell>
          <cell r="I3314" t="str">
            <v>-</v>
          </cell>
          <cell r="J3314" t="str">
            <v>어화면</v>
          </cell>
          <cell r="K3314" t="str">
            <v>於火面</v>
          </cell>
          <cell r="L3314" t="str">
            <v>面</v>
          </cell>
        </row>
        <row r="3315">
          <cell r="B3315" t="str">
            <v>경상_榮川_천상(1789)</v>
          </cell>
          <cell r="C3315" t="str">
            <v>경상_榮川(1789)</v>
          </cell>
          <cell r="D3315" t="str">
            <v>경상도</v>
          </cell>
          <cell r="E3315" t="str">
            <v>慶尙道</v>
          </cell>
          <cell r="F3315" t="str">
            <v>榮川</v>
          </cell>
          <cell r="G3315" t="str">
            <v>榮川</v>
          </cell>
          <cell r="H3315" t="str">
            <v>-</v>
          </cell>
          <cell r="I3315" t="str">
            <v>-</v>
          </cell>
          <cell r="J3315" t="str">
            <v>천상면</v>
          </cell>
          <cell r="K3315" t="str">
            <v>川上面</v>
          </cell>
          <cell r="L3315" t="str">
            <v>面</v>
          </cell>
        </row>
        <row r="3316">
          <cell r="B3316" t="str">
            <v>경상_榮川_임지(1789)</v>
          </cell>
          <cell r="C3316" t="str">
            <v>경상_榮川(1789)</v>
          </cell>
          <cell r="D3316" t="str">
            <v>경상도</v>
          </cell>
          <cell r="E3316" t="str">
            <v>慶尙道</v>
          </cell>
          <cell r="F3316" t="str">
            <v>榮川</v>
          </cell>
          <cell r="G3316" t="str">
            <v>榮川</v>
          </cell>
          <cell r="H3316" t="str">
            <v>-</v>
          </cell>
          <cell r="I3316" t="str">
            <v>-</v>
          </cell>
          <cell r="J3316" t="str">
            <v>임지면</v>
          </cell>
          <cell r="K3316" t="str">
            <v>林只面</v>
          </cell>
          <cell r="L3316" t="str">
            <v>面</v>
          </cell>
        </row>
        <row r="3317">
          <cell r="B3317" t="str">
            <v>경상_榮川_말암(1789)</v>
          </cell>
          <cell r="C3317" t="str">
            <v>경상_榮川(1789)</v>
          </cell>
          <cell r="D3317" t="str">
            <v>경상도</v>
          </cell>
          <cell r="E3317" t="str">
            <v>慶尙道</v>
          </cell>
          <cell r="F3317" t="str">
            <v>榮川</v>
          </cell>
          <cell r="G3317" t="str">
            <v>榮川</v>
          </cell>
          <cell r="H3317" t="str">
            <v>-</v>
          </cell>
          <cell r="I3317" t="str">
            <v>-</v>
          </cell>
          <cell r="J3317" t="str">
            <v>말암면</v>
          </cell>
          <cell r="K3317" t="str">
            <v>末巖面</v>
          </cell>
          <cell r="L3317" t="str">
            <v>面</v>
          </cell>
        </row>
        <row r="3318">
          <cell r="B3318" t="str">
            <v>경상_榮川_북(1789)</v>
          </cell>
          <cell r="C3318" t="str">
            <v>경상_榮川(1789)</v>
          </cell>
          <cell r="D3318" t="str">
            <v>경상도</v>
          </cell>
          <cell r="E3318" t="str">
            <v>慶尙道</v>
          </cell>
          <cell r="F3318" t="str">
            <v>榮川</v>
          </cell>
          <cell r="G3318" t="str">
            <v>榮川</v>
          </cell>
          <cell r="H3318" t="str">
            <v>-</v>
          </cell>
          <cell r="I3318" t="str">
            <v>-</v>
          </cell>
          <cell r="J3318" t="str">
            <v>북면</v>
          </cell>
          <cell r="K3318" t="str">
            <v>北面</v>
          </cell>
          <cell r="L3318" t="str">
            <v>面</v>
          </cell>
        </row>
        <row r="3319">
          <cell r="B3319" t="str">
            <v>경상_풍기_동부(1789)</v>
          </cell>
          <cell r="C3319" t="str">
            <v>경상_풍기(1789)</v>
          </cell>
          <cell r="D3319" t="str">
            <v>경상도</v>
          </cell>
          <cell r="E3319" t="str">
            <v>慶尙道</v>
          </cell>
          <cell r="F3319" t="str">
            <v>풍기</v>
          </cell>
          <cell r="G3319" t="str">
            <v>豊基</v>
          </cell>
          <cell r="H3319" t="str">
            <v>-</v>
          </cell>
          <cell r="I3319" t="str">
            <v>-</v>
          </cell>
          <cell r="J3319" t="str">
            <v>동부면</v>
          </cell>
          <cell r="K3319" t="str">
            <v>東部面</v>
          </cell>
          <cell r="L3319" t="str">
            <v>面</v>
          </cell>
        </row>
        <row r="3320">
          <cell r="B3320" t="str">
            <v>경상_풍기_서부(1789)</v>
          </cell>
          <cell r="C3320" t="str">
            <v>경상_풍기(1789)</v>
          </cell>
          <cell r="D3320" t="str">
            <v>경상도</v>
          </cell>
          <cell r="E3320" t="str">
            <v>慶尙道</v>
          </cell>
          <cell r="F3320" t="str">
            <v>풍기</v>
          </cell>
          <cell r="G3320" t="str">
            <v>豊基</v>
          </cell>
          <cell r="H3320" t="str">
            <v>-</v>
          </cell>
          <cell r="I3320" t="str">
            <v>-</v>
          </cell>
          <cell r="J3320" t="str">
            <v>서부면</v>
          </cell>
          <cell r="K3320" t="str">
            <v>西部面</v>
          </cell>
          <cell r="L3320" t="str">
            <v>面</v>
          </cell>
        </row>
        <row r="3321">
          <cell r="B3321" t="str">
            <v>경상_풍기_동촌(1789)</v>
          </cell>
          <cell r="C3321" t="str">
            <v>경상_풍기(1789)</v>
          </cell>
          <cell r="D3321" t="str">
            <v>경상도</v>
          </cell>
          <cell r="E3321" t="str">
            <v>慶尙道</v>
          </cell>
          <cell r="F3321" t="str">
            <v>풍기</v>
          </cell>
          <cell r="G3321" t="str">
            <v>豊基</v>
          </cell>
          <cell r="H3321" t="str">
            <v>-</v>
          </cell>
          <cell r="I3321" t="str">
            <v>-</v>
          </cell>
          <cell r="J3321" t="str">
            <v>동촌면</v>
          </cell>
          <cell r="K3321" t="str">
            <v>東村面</v>
          </cell>
          <cell r="L3321" t="str">
            <v>面</v>
          </cell>
        </row>
        <row r="3322">
          <cell r="B3322" t="str">
            <v>경상_풍기_생고개(1789)</v>
          </cell>
          <cell r="C3322" t="str">
            <v>경상_풍기(1789)</v>
          </cell>
          <cell r="D3322" t="str">
            <v>경상도</v>
          </cell>
          <cell r="E3322" t="str">
            <v>慶尙道</v>
          </cell>
          <cell r="F3322" t="str">
            <v>풍기</v>
          </cell>
          <cell r="G3322" t="str">
            <v>豊基</v>
          </cell>
          <cell r="H3322" t="str">
            <v>-</v>
          </cell>
          <cell r="I3322" t="str">
            <v>-</v>
          </cell>
          <cell r="J3322" t="str">
            <v>생고개면</v>
          </cell>
          <cell r="K3322" t="str">
            <v>生古介面</v>
          </cell>
          <cell r="L3322" t="str">
            <v>面</v>
          </cell>
        </row>
        <row r="3323">
          <cell r="B3323" t="str">
            <v>경상_풍기_와룡(1789)</v>
          </cell>
          <cell r="C3323" t="str">
            <v>경상_풍기(1789)</v>
          </cell>
          <cell r="D3323" t="str">
            <v>경상도</v>
          </cell>
          <cell r="E3323" t="str">
            <v>慶尙道</v>
          </cell>
          <cell r="F3323" t="str">
            <v>풍기</v>
          </cell>
          <cell r="G3323" t="str">
            <v>豊基</v>
          </cell>
          <cell r="H3323" t="str">
            <v>-</v>
          </cell>
          <cell r="I3323" t="str">
            <v>-</v>
          </cell>
          <cell r="J3323" t="str">
            <v>와룡동</v>
          </cell>
          <cell r="K3323" t="str">
            <v>臥龍洞</v>
          </cell>
          <cell r="L3323" t="str">
            <v>(面級)</v>
          </cell>
        </row>
        <row r="3324">
          <cell r="B3324" t="str">
            <v>경상_풍기_노좌리(1789)</v>
          </cell>
          <cell r="C3324" t="str">
            <v>경상_풍기(1789)</v>
          </cell>
          <cell r="D3324" t="str">
            <v>경상도</v>
          </cell>
          <cell r="E3324" t="str">
            <v>慶尙道</v>
          </cell>
          <cell r="F3324" t="str">
            <v>풍기</v>
          </cell>
          <cell r="G3324" t="str">
            <v>豊基</v>
          </cell>
          <cell r="H3324" t="str">
            <v>-</v>
          </cell>
          <cell r="I3324" t="str">
            <v>-</v>
          </cell>
          <cell r="J3324" t="str">
            <v>노좌리면</v>
          </cell>
          <cell r="K3324" t="str">
            <v>魯佐里面</v>
          </cell>
          <cell r="L3324" t="str">
            <v>面</v>
          </cell>
        </row>
        <row r="3325">
          <cell r="B3325" t="str">
            <v>경상_풍기_서(1789)</v>
          </cell>
          <cell r="C3325" t="str">
            <v>경상_풍기(1789)</v>
          </cell>
          <cell r="D3325" t="str">
            <v>경상도</v>
          </cell>
          <cell r="E3325" t="str">
            <v>慶尙道</v>
          </cell>
          <cell r="F3325" t="str">
            <v>풍기</v>
          </cell>
          <cell r="G3325" t="str">
            <v>豊基</v>
          </cell>
          <cell r="H3325" t="str">
            <v>-</v>
          </cell>
          <cell r="I3325" t="str">
            <v>-</v>
          </cell>
          <cell r="J3325" t="str">
            <v>서면</v>
          </cell>
          <cell r="K3325" t="str">
            <v>西面</v>
          </cell>
          <cell r="L3325" t="str">
            <v>面</v>
          </cell>
        </row>
        <row r="3326">
          <cell r="B3326" t="str">
            <v>경상_풍기_남면하리(1789)</v>
          </cell>
          <cell r="C3326" t="str">
            <v>경상_풍기(1789)</v>
          </cell>
          <cell r="D3326" t="str">
            <v>경상도</v>
          </cell>
          <cell r="E3326" t="str">
            <v>慶尙道</v>
          </cell>
          <cell r="F3326" t="str">
            <v>풍기</v>
          </cell>
          <cell r="G3326" t="str">
            <v>豊基</v>
          </cell>
          <cell r="H3326" t="str">
            <v>-</v>
          </cell>
          <cell r="I3326" t="str">
            <v>-</v>
          </cell>
          <cell r="J3326" t="str">
            <v>남면하리면</v>
          </cell>
          <cell r="K3326" t="str">
            <v>南面下里面</v>
          </cell>
          <cell r="L3326" t="str">
            <v>面</v>
          </cell>
        </row>
        <row r="3327">
          <cell r="B3327" t="str">
            <v>경상_청도_상읍내(1789)</v>
          </cell>
          <cell r="C3327" t="str">
            <v>경상_청도(1789)</v>
          </cell>
          <cell r="D3327" t="str">
            <v>경상도</v>
          </cell>
          <cell r="E3327" t="str">
            <v>慶尙道</v>
          </cell>
          <cell r="F3327" t="str">
            <v>청도</v>
          </cell>
          <cell r="G3327" t="str">
            <v>淸道</v>
          </cell>
          <cell r="H3327" t="str">
            <v>-</v>
          </cell>
          <cell r="I3327" t="str">
            <v>-</v>
          </cell>
          <cell r="J3327" t="str">
            <v>상읍내면</v>
          </cell>
          <cell r="K3327" t="str">
            <v>上邑內面</v>
          </cell>
          <cell r="L3327" t="str">
            <v>面</v>
          </cell>
        </row>
        <row r="3328">
          <cell r="B3328" t="str">
            <v>경상_청도_차읍내(1789)</v>
          </cell>
          <cell r="C3328" t="str">
            <v>경상_청도(1789)</v>
          </cell>
          <cell r="D3328" t="str">
            <v>경상도</v>
          </cell>
          <cell r="E3328" t="str">
            <v>慶尙道</v>
          </cell>
          <cell r="F3328" t="str">
            <v>청도</v>
          </cell>
          <cell r="G3328" t="str">
            <v>淸道</v>
          </cell>
          <cell r="H3328" t="str">
            <v>-</v>
          </cell>
          <cell r="I3328" t="str">
            <v>-</v>
          </cell>
          <cell r="J3328" t="str">
            <v>차읍내면</v>
          </cell>
          <cell r="K3328" t="str">
            <v>次邑內面</v>
          </cell>
          <cell r="L3328" t="str">
            <v>面</v>
          </cell>
        </row>
        <row r="3329">
          <cell r="B3329" t="str">
            <v>경상_청도_내서(1789)</v>
          </cell>
          <cell r="C3329" t="str">
            <v>경상_청도(1789)</v>
          </cell>
          <cell r="D3329" t="str">
            <v>경상도</v>
          </cell>
          <cell r="E3329" t="str">
            <v>慶尙道</v>
          </cell>
          <cell r="F3329" t="str">
            <v>청도</v>
          </cell>
          <cell r="G3329" t="str">
            <v>淸道</v>
          </cell>
          <cell r="H3329" t="str">
            <v>-</v>
          </cell>
          <cell r="I3329" t="str">
            <v>-</v>
          </cell>
          <cell r="J3329" t="str">
            <v>내서면</v>
          </cell>
          <cell r="K3329" t="str">
            <v>內西面</v>
          </cell>
          <cell r="L3329" t="str">
            <v>面</v>
          </cell>
        </row>
        <row r="3330">
          <cell r="B3330" t="str">
            <v>경상_청도_외서(1789)</v>
          </cell>
          <cell r="C3330" t="str">
            <v>경상_청도(1789)</v>
          </cell>
          <cell r="D3330" t="str">
            <v>경상도</v>
          </cell>
          <cell r="E3330" t="str">
            <v>慶尙道</v>
          </cell>
          <cell r="F3330" t="str">
            <v>청도</v>
          </cell>
          <cell r="G3330" t="str">
            <v>淸道</v>
          </cell>
          <cell r="H3330" t="str">
            <v>-</v>
          </cell>
          <cell r="I3330" t="str">
            <v>-</v>
          </cell>
          <cell r="J3330" t="str">
            <v>외서면</v>
          </cell>
          <cell r="K3330" t="str">
            <v>外西面</v>
          </cell>
          <cell r="L3330" t="str">
            <v>面</v>
          </cell>
        </row>
        <row r="3331">
          <cell r="B3331" t="str">
            <v>경상_청도_상북(1789)</v>
          </cell>
          <cell r="C3331" t="str">
            <v>경상_청도(1789)</v>
          </cell>
          <cell r="D3331" t="str">
            <v>경상도</v>
          </cell>
          <cell r="E3331" t="str">
            <v>慶尙道</v>
          </cell>
          <cell r="F3331" t="str">
            <v>청도</v>
          </cell>
          <cell r="G3331" t="str">
            <v>淸道</v>
          </cell>
          <cell r="H3331" t="str">
            <v>-</v>
          </cell>
          <cell r="I3331" t="str">
            <v>-</v>
          </cell>
          <cell r="J3331" t="str">
            <v>상북면</v>
          </cell>
          <cell r="K3331" t="str">
            <v>上北面</v>
          </cell>
          <cell r="L3331" t="str">
            <v>面</v>
          </cell>
        </row>
        <row r="3332">
          <cell r="B3332" t="str">
            <v>경상_청도_차북(1789)</v>
          </cell>
          <cell r="C3332" t="str">
            <v>경상_청도(1789)</v>
          </cell>
          <cell r="D3332" t="str">
            <v>경상도</v>
          </cell>
          <cell r="E3332" t="str">
            <v>慶尙道</v>
          </cell>
          <cell r="F3332" t="str">
            <v>청도</v>
          </cell>
          <cell r="G3332" t="str">
            <v>淸道</v>
          </cell>
          <cell r="H3332" t="str">
            <v>-</v>
          </cell>
          <cell r="I3332" t="str">
            <v>-</v>
          </cell>
          <cell r="J3332" t="str">
            <v>차북면</v>
          </cell>
          <cell r="K3332" t="str">
            <v>次北面</v>
          </cell>
          <cell r="L3332" t="str">
            <v>面</v>
          </cell>
        </row>
        <row r="3333">
          <cell r="B3333" t="str">
            <v>경상_청도_내종도(1789)</v>
          </cell>
          <cell r="C3333" t="str">
            <v>경상_청도(1789)</v>
          </cell>
          <cell r="D3333" t="str">
            <v>경상도</v>
          </cell>
          <cell r="E3333" t="str">
            <v>慶尙道</v>
          </cell>
          <cell r="F3333" t="str">
            <v>청도</v>
          </cell>
          <cell r="G3333" t="str">
            <v>淸道</v>
          </cell>
          <cell r="H3333" t="str">
            <v>-</v>
          </cell>
          <cell r="I3333" t="str">
            <v>-</v>
          </cell>
          <cell r="J3333" t="str">
            <v>내종도면</v>
          </cell>
          <cell r="K3333" t="str">
            <v>內終道面</v>
          </cell>
          <cell r="L3333" t="str">
            <v>面</v>
          </cell>
        </row>
        <row r="3334">
          <cell r="B3334" t="str">
            <v>경상_청도_외종도(1789)</v>
          </cell>
          <cell r="C3334" t="str">
            <v>경상_청도(1789)</v>
          </cell>
          <cell r="D3334" t="str">
            <v>경상도</v>
          </cell>
          <cell r="E3334" t="str">
            <v>慶尙道</v>
          </cell>
          <cell r="F3334" t="str">
            <v>청도</v>
          </cell>
          <cell r="G3334" t="str">
            <v>淸道</v>
          </cell>
          <cell r="H3334" t="str">
            <v>-</v>
          </cell>
          <cell r="I3334" t="str">
            <v>-</v>
          </cell>
          <cell r="J3334" t="str">
            <v>외종도면</v>
          </cell>
          <cell r="K3334" t="str">
            <v>外終道面</v>
          </cell>
          <cell r="L3334" t="str">
            <v>面</v>
          </cell>
        </row>
        <row r="3335">
          <cell r="B3335" t="str">
            <v>경상_청도_동(1789)</v>
          </cell>
          <cell r="C3335" t="str">
            <v>경상_청도(1789)</v>
          </cell>
          <cell r="D3335" t="str">
            <v>경상도</v>
          </cell>
          <cell r="E3335" t="str">
            <v>慶尙道</v>
          </cell>
          <cell r="F3335" t="str">
            <v>청도</v>
          </cell>
          <cell r="G3335" t="str">
            <v>淸道</v>
          </cell>
          <cell r="H3335" t="str">
            <v>-</v>
          </cell>
          <cell r="I3335" t="str">
            <v>-</v>
          </cell>
          <cell r="J3335" t="str">
            <v>동면</v>
          </cell>
          <cell r="K3335" t="str">
            <v>東面</v>
          </cell>
          <cell r="L3335" t="str">
            <v>面</v>
          </cell>
        </row>
        <row r="3336">
          <cell r="B3336" t="str">
            <v>경상_청도_동이(1789)</v>
          </cell>
          <cell r="C3336" t="str">
            <v>경상_청도(1789)</v>
          </cell>
          <cell r="D3336" t="str">
            <v>경상도</v>
          </cell>
          <cell r="E3336" t="str">
            <v>慶尙道</v>
          </cell>
          <cell r="F3336" t="str">
            <v>청도</v>
          </cell>
          <cell r="G3336" t="str">
            <v>淸道</v>
          </cell>
          <cell r="H3336" t="str">
            <v>-</v>
          </cell>
          <cell r="I3336" t="str">
            <v>-</v>
          </cell>
          <cell r="J3336" t="str">
            <v>동이면</v>
          </cell>
          <cell r="K3336" t="str">
            <v>東二面</v>
          </cell>
          <cell r="L3336" t="str">
            <v>面</v>
          </cell>
        </row>
        <row r="3337">
          <cell r="B3337" t="str">
            <v>경상_청도_중동(1789)</v>
          </cell>
          <cell r="C3337" t="str">
            <v>경상_청도(1789)</v>
          </cell>
          <cell r="D3337" t="str">
            <v>경상도</v>
          </cell>
          <cell r="E3337" t="str">
            <v>慶尙道</v>
          </cell>
          <cell r="F3337" t="str">
            <v>청도</v>
          </cell>
          <cell r="G3337" t="str">
            <v>淸道</v>
          </cell>
          <cell r="H3337" t="str">
            <v>-</v>
          </cell>
          <cell r="I3337" t="str">
            <v>-</v>
          </cell>
          <cell r="J3337" t="str">
            <v>중동면</v>
          </cell>
          <cell r="K3337" t="str">
            <v>中東面</v>
          </cell>
          <cell r="L3337" t="str">
            <v>面</v>
          </cell>
        </row>
        <row r="3338">
          <cell r="B3338" t="str">
            <v>경상_청도_상남(1789)</v>
          </cell>
          <cell r="C3338" t="str">
            <v>경상_청도(1789)</v>
          </cell>
          <cell r="D3338" t="str">
            <v>경상도</v>
          </cell>
          <cell r="E3338" t="str">
            <v>慶尙道</v>
          </cell>
          <cell r="F3338" t="str">
            <v>청도</v>
          </cell>
          <cell r="G3338" t="str">
            <v>淸道</v>
          </cell>
          <cell r="H3338" t="str">
            <v>-</v>
          </cell>
          <cell r="I3338" t="str">
            <v>-</v>
          </cell>
          <cell r="J3338" t="str">
            <v>상남면</v>
          </cell>
          <cell r="K3338" t="str">
            <v>上南面</v>
          </cell>
          <cell r="L3338" t="str">
            <v>面</v>
          </cell>
        </row>
        <row r="3339">
          <cell r="B3339" t="str">
            <v>경상_청도_적암(1789)</v>
          </cell>
          <cell r="C3339" t="str">
            <v>경상_청도(1789)</v>
          </cell>
          <cell r="D3339" t="str">
            <v>경상도</v>
          </cell>
          <cell r="E3339" t="str">
            <v>慶尙道</v>
          </cell>
          <cell r="F3339" t="str">
            <v>청도</v>
          </cell>
          <cell r="G3339" t="str">
            <v>淸道</v>
          </cell>
          <cell r="H3339" t="str">
            <v>-</v>
          </cell>
          <cell r="I3339" t="str">
            <v>-</v>
          </cell>
          <cell r="J3339" t="str">
            <v>적암면</v>
          </cell>
          <cell r="K3339" t="str">
            <v>赤巖面</v>
          </cell>
          <cell r="L3339" t="str">
            <v>面</v>
          </cell>
        </row>
        <row r="3340">
          <cell r="B3340" t="str">
            <v>경상_청도_하남(1789)</v>
          </cell>
          <cell r="C3340" t="str">
            <v>경상_청도(1789)</v>
          </cell>
          <cell r="D3340" t="str">
            <v>경상도</v>
          </cell>
          <cell r="E3340" t="str">
            <v>慶尙道</v>
          </cell>
          <cell r="F3340" t="str">
            <v>청도</v>
          </cell>
          <cell r="G3340" t="str">
            <v>淸道</v>
          </cell>
          <cell r="H3340" t="str">
            <v>-</v>
          </cell>
          <cell r="I3340" t="str">
            <v>-</v>
          </cell>
          <cell r="J3340" t="str">
            <v>하남면</v>
          </cell>
          <cell r="K3340" t="str">
            <v>下南面</v>
          </cell>
          <cell r="L3340" t="str">
            <v>面</v>
          </cell>
        </row>
        <row r="3341">
          <cell r="B3341" t="str">
            <v>경상_김산_군내(1789)</v>
          </cell>
          <cell r="C3341" t="str">
            <v>경상_김산(1789)</v>
          </cell>
          <cell r="D3341" t="str">
            <v>경상도</v>
          </cell>
          <cell r="E3341" t="str">
            <v>慶尙道</v>
          </cell>
          <cell r="F3341" t="str">
            <v>김산</v>
          </cell>
          <cell r="G3341" t="str">
            <v>金山</v>
          </cell>
          <cell r="H3341" t="str">
            <v>-</v>
          </cell>
          <cell r="I3341" t="str">
            <v>-</v>
          </cell>
          <cell r="J3341" t="str">
            <v>군내면</v>
          </cell>
          <cell r="K3341" t="str">
            <v>郡內面</v>
          </cell>
          <cell r="L3341" t="str">
            <v>面</v>
          </cell>
        </row>
        <row r="3342">
          <cell r="B3342" t="str">
            <v>경상_김산_미곡(1789)</v>
          </cell>
          <cell r="C3342" t="str">
            <v>경상_김산(1789)</v>
          </cell>
          <cell r="D3342" t="str">
            <v>경상도</v>
          </cell>
          <cell r="E3342" t="str">
            <v>慶尙道</v>
          </cell>
          <cell r="F3342" t="str">
            <v>김산</v>
          </cell>
          <cell r="G3342" t="str">
            <v>金山</v>
          </cell>
          <cell r="H3342" t="str">
            <v>-</v>
          </cell>
          <cell r="I3342" t="str">
            <v>-</v>
          </cell>
          <cell r="J3342" t="str">
            <v>미곡면</v>
          </cell>
          <cell r="K3342" t="str">
            <v>米谷面</v>
          </cell>
          <cell r="L3342" t="str">
            <v>面</v>
          </cell>
        </row>
        <row r="3343">
          <cell r="B3343" t="str">
            <v>경상_김산_김천(1789)</v>
          </cell>
          <cell r="C3343" t="str">
            <v>경상_김산(1789)</v>
          </cell>
          <cell r="D3343" t="str">
            <v>경상도</v>
          </cell>
          <cell r="E3343" t="str">
            <v>慶尙道</v>
          </cell>
          <cell r="F3343" t="str">
            <v>김산</v>
          </cell>
          <cell r="G3343" t="str">
            <v>金山</v>
          </cell>
          <cell r="H3343" t="str">
            <v>-</v>
          </cell>
          <cell r="I3343" t="str">
            <v>-</v>
          </cell>
          <cell r="J3343" t="str">
            <v>김천면</v>
          </cell>
          <cell r="K3343" t="str">
            <v>金泉面</v>
          </cell>
          <cell r="L3343" t="str">
            <v>面</v>
          </cell>
        </row>
        <row r="3344">
          <cell r="B3344" t="str">
            <v>경상_김산_고가대(1789)</v>
          </cell>
          <cell r="C3344" t="str">
            <v>경상_김산(1789)</v>
          </cell>
          <cell r="D3344" t="str">
            <v>경상도</v>
          </cell>
          <cell r="E3344" t="str">
            <v>慶尙道</v>
          </cell>
          <cell r="F3344" t="str">
            <v>김산</v>
          </cell>
          <cell r="G3344" t="str">
            <v>金山</v>
          </cell>
          <cell r="H3344" t="str">
            <v>-</v>
          </cell>
          <cell r="I3344" t="str">
            <v>-</v>
          </cell>
          <cell r="J3344" t="str">
            <v>고가대면</v>
          </cell>
          <cell r="K3344" t="str">
            <v>古加大面</v>
          </cell>
          <cell r="L3344" t="str">
            <v>面</v>
          </cell>
        </row>
        <row r="3345">
          <cell r="B3345" t="str">
            <v>경상_김산_연명(1789)</v>
          </cell>
          <cell r="C3345" t="str">
            <v>경상_김산(1789)</v>
          </cell>
          <cell r="D3345" t="str">
            <v>경상도</v>
          </cell>
          <cell r="E3345" t="str">
            <v>慶尙道</v>
          </cell>
          <cell r="F3345" t="str">
            <v>김산</v>
          </cell>
          <cell r="G3345" t="str">
            <v>金山</v>
          </cell>
          <cell r="H3345" t="str">
            <v>-</v>
          </cell>
          <cell r="I3345" t="str">
            <v>-</v>
          </cell>
          <cell r="J3345" t="str">
            <v>연명면</v>
          </cell>
          <cell r="K3345" t="str">
            <v>延命面</v>
          </cell>
          <cell r="L3345" t="str">
            <v>面</v>
          </cell>
        </row>
        <row r="3346">
          <cell r="B3346" t="str">
            <v>경상_김산_건천(1789)</v>
          </cell>
          <cell r="C3346" t="str">
            <v>경상_김산(1789)</v>
          </cell>
          <cell r="D3346" t="str">
            <v>경상도</v>
          </cell>
          <cell r="E3346" t="str">
            <v>慶尙道</v>
          </cell>
          <cell r="F3346" t="str">
            <v>김산</v>
          </cell>
          <cell r="G3346" t="str">
            <v>金山</v>
          </cell>
          <cell r="H3346" t="str">
            <v>-</v>
          </cell>
          <cell r="I3346" t="str">
            <v>-</v>
          </cell>
          <cell r="J3346" t="str">
            <v>건천면</v>
          </cell>
          <cell r="K3346" t="str">
            <v>乾川面</v>
          </cell>
          <cell r="L3346" t="str">
            <v>面</v>
          </cell>
        </row>
        <row r="3347">
          <cell r="B3347" t="str">
            <v>경상_김산_조마남(1789)</v>
          </cell>
          <cell r="C3347" t="str">
            <v>경상_김산(1789)</v>
          </cell>
          <cell r="D3347" t="str">
            <v>경상도</v>
          </cell>
          <cell r="E3347" t="str">
            <v>慶尙道</v>
          </cell>
          <cell r="F3347" t="str">
            <v>김산</v>
          </cell>
          <cell r="G3347" t="str">
            <v>金山</v>
          </cell>
          <cell r="H3347" t="str">
            <v>-</v>
          </cell>
          <cell r="I3347" t="str">
            <v>-</v>
          </cell>
          <cell r="J3347" t="str">
            <v>조마남면</v>
          </cell>
          <cell r="K3347" t="str">
            <v>助馬南面</v>
          </cell>
          <cell r="L3347" t="str">
            <v>面</v>
          </cell>
        </row>
        <row r="3348">
          <cell r="B3348" t="str">
            <v>경상_김산_과내(1789)</v>
          </cell>
          <cell r="C3348" t="str">
            <v>경상_김산(1789)</v>
          </cell>
          <cell r="D3348" t="str">
            <v>경상도</v>
          </cell>
          <cell r="E3348" t="str">
            <v>慶尙道</v>
          </cell>
          <cell r="F3348" t="str">
            <v>김산</v>
          </cell>
          <cell r="G3348" t="str">
            <v>金山</v>
          </cell>
          <cell r="H3348" t="str">
            <v>-</v>
          </cell>
          <cell r="I3348" t="str">
            <v>-</v>
          </cell>
          <cell r="J3348" t="str">
            <v>과내면</v>
          </cell>
          <cell r="K3348" t="str">
            <v>果內面</v>
          </cell>
          <cell r="L3348" t="str">
            <v>面</v>
          </cell>
        </row>
        <row r="3349">
          <cell r="B3349" t="str">
            <v>경상_김산_과외(1789)</v>
          </cell>
          <cell r="C3349" t="str">
            <v>경상_김산(1789)</v>
          </cell>
          <cell r="D3349" t="str">
            <v>경상도</v>
          </cell>
          <cell r="E3349" t="str">
            <v>慶尙道</v>
          </cell>
          <cell r="F3349" t="str">
            <v>김산</v>
          </cell>
          <cell r="G3349" t="str">
            <v>金山</v>
          </cell>
          <cell r="H3349" t="str">
            <v>-</v>
          </cell>
          <cell r="I3349" t="str">
            <v>-</v>
          </cell>
          <cell r="J3349" t="str">
            <v>과외면</v>
          </cell>
          <cell r="K3349" t="str">
            <v>果外面</v>
          </cell>
          <cell r="L3349" t="str">
            <v>面</v>
          </cell>
        </row>
        <row r="3350">
          <cell r="B3350" t="str">
            <v>경상_김산_대항(1789)</v>
          </cell>
          <cell r="C3350" t="str">
            <v>경상_김산(1789)</v>
          </cell>
          <cell r="D3350" t="str">
            <v>경상도</v>
          </cell>
          <cell r="E3350" t="str">
            <v>慶尙道</v>
          </cell>
          <cell r="F3350" t="str">
            <v>김산</v>
          </cell>
          <cell r="G3350" t="str">
            <v>金山</v>
          </cell>
          <cell r="H3350" t="str">
            <v>-</v>
          </cell>
          <cell r="I3350" t="str">
            <v>-</v>
          </cell>
          <cell r="J3350" t="str">
            <v>대항면</v>
          </cell>
          <cell r="K3350" t="str">
            <v>代項面</v>
          </cell>
          <cell r="L3350" t="str">
            <v>面</v>
          </cell>
        </row>
        <row r="3351">
          <cell r="B3351" t="str">
            <v>경상_김산_파미(1789)</v>
          </cell>
          <cell r="C3351" t="str">
            <v>경상_김산(1789)</v>
          </cell>
          <cell r="D3351" t="str">
            <v>경상도</v>
          </cell>
          <cell r="E3351" t="str">
            <v>慶尙道</v>
          </cell>
          <cell r="F3351" t="str">
            <v>김산</v>
          </cell>
          <cell r="G3351" t="str">
            <v>金山</v>
          </cell>
          <cell r="H3351" t="str">
            <v>-</v>
          </cell>
          <cell r="I3351" t="str">
            <v>-</v>
          </cell>
          <cell r="J3351" t="str">
            <v>파미면</v>
          </cell>
          <cell r="K3351" t="str">
            <v>巴旀面</v>
          </cell>
          <cell r="L3351" t="str">
            <v>面</v>
          </cell>
        </row>
        <row r="3352">
          <cell r="B3352" t="str">
            <v>경상_김산_황금소(1789)</v>
          </cell>
          <cell r="C3352" t="str">
            <v>경상_김산(1789)</v>
          </cell>
          <cell r="D3352" t="str">
            <v>경상도</v>
          </cell>
          <cell r="E3352" t="str">
            <v>慶尙道</v>
          </cell>
          <cell r="F3352" t="str">
            <v>김산</v>
          </cell>
          <cell r="G3352" t="str">
            <v>金山</v>
          </cell>
          <cell r="H3352" t="str">
            <v>-</v>
          </cell>
          <cell r="I3352" t="str">
            <v>-</v>
          </cell>
          <cell r="J3352" t="str">
            <v>황금소면</v>
          </cell>
          <cell r="K3352" t="str">
            <v>黃金所面</v>
          </cell>
          <cell r="L3352" t="str">
            <v>面</v>
          </cell>
        </row>
        <row r="3353">
          <cell r="B3353" t="str">
            <v>경상_김산_구소요(1789)</v>
          </cell>
          <cell r="C3353" t="str">
            <v>경상_김산(1789)</v>
          </cell>
          <cell r="D3353" t="str">
            <v>경상도</v>
          </cell>
          <cell r="E3353" t="str">
            <v>慶尙道</v>
          </cell>
          <cell r="F3353" t="str">
            <v>김산</v>
          </cell>
          <cell r="G3353" t="str">
            <v>金山</v>
          </cell>
          <cell r="H3353" t="str">
            <v>-</v>
          </cell>
          <cell r="I3353" t="str">
            <v>-</v>
          </cell>
          <cell r="J3353" t="str">
            <v>구소요면</v>
          </cell>
          <cell r="K3353" t="str">
            <v>求所要面</v>
          </cell>
          <cell r="L3353" t="str">
            <v>面</v>
          </cell>
        </row>
        <row r="3354">
          <cell r="B3354" t="str">
            <v>경상_김산_천상(1789)</v>
          </cell>
          <cell r="C3354" t="str">
            <v>경상_김산(1789)</v>
          </cell>
          <cell r="D3354" t="str">
            <v>경상도</v>
          </cell>
          <cell r="E3354" t="str">
            <v>慶尙道</v>
          </cell>
          <cell r="F3354" t="str">
            <v>김산</v>
          </cell>
          <cell r="G3354" t="str">
            <v>金山</v>
          </cell>
          <cell r="H3354" t="str">
            <v>-</v>
          </cell>
          <cell r="I3354" t="str">
            <v>-</v>
          </cell>
          <cell r="J3354" t="str">
            <v>천상면</v>
          </cell>
          <cell r="K3354" t="str">
            <v>川上面</v>
          </cell>
          <cell r="L3354" t="str">
            <v>面</v>
          </cell>
        </row>
        <row r="3355">
          <cell r="B3355" t="str">
            <v>경상_김산_천하(1789)</v>
          </cell>
          <cell r="C3355" t="str">
            <v>경상_김산(1789)</v>
          </cell>
          <cell r="D3355" t="str">
            <v>경상도</v>
          </cell>
          <cell r="E3355" t="str">
            <v>慶尙道</v>
          </cell>
          <cell r="F3355" t="str">
            <v>김산</v>
          </cell>
          <cell r="G3355" t="str">
            <v>金山</v>
          </cell>
          <cell r="H3355" t="str">
            <v>-</v>
          </cell>
          <cell r="I3355" t="str">
            <v>-</v>
          </cell>
          <cell r="J3355" t="str">
            <v>천하면</v>
          </cell>
          <cell r="K3355" t="str">
            <v>川下面</v>
          </cell>
          <cell r="L3355" t="str">
            <v>面</v>
          </cell>
        </row>
        <row r="3356">
          <cell r="B3356" t="str">
            <v>경상_김산_위량(1789)</v>
          </cell>
          <cell r="C3356" t="str">
            <v>경상_김산(1789)</v>
          </cell>
          <cell r="D3356" t="str">
            <v>경상도</v>
          </cell>
          <cell r="E3356" t="str">
            <v>慶尙道</v>
          </cell>
          <cell r="F3356" t="str">
            <v>김산</v>
          </cell>
          <cell r="G3356" t="str">
            <v>金山</v>
          </cell>
          <cell r="H3356" t="str">
            <v>-</v>
          </cell>
          <cell r="I3356" t="str">
            <v>-</v>
          </cell>
          <cell r="J3356" t="str">
            <v>위량면</v>
          </cell>
          <cell r="K3356" t="str">
            <v>位良面</v>
          </cell>
          <cell r="L3356" t="str">
            <v>面</v>
          </cell>
        </row>
        <row r="3357">
          <cell r="B3357" t="str">
            <v>경상_합천_상삼리(1789)</v>
          </cell>
          <cell r="C3357" t="str">
            <v>경상_합천(1789)</v>
          </cell>
          <cell r="D3357" t="str">
            <v>경상도</v>
          </cell>
          <cell r="E3357" t="str">
            <v>慶尙道</v>
          </cell>
          <cell r="F3357" t="str">
            <v>합천</v>
          </cell>
          <cell r="G3357" t="str">
            <v>陜川</v>
          </cell>
          <cell r="H3357" t="str">
            <v>-</v>
          </cell>
          <cell r="I3357" t="str">
            <v>-</v>
          </cell>
          <cell r="J3357" t="str">
            <v>상삼리면</v>
          </cell>
          <cell r="K3357" t="str">
            <v>上三里面</v>
          </cell>
          <cell r="L3357" t="str">
            <v>面</v>
          </cell>
        </row>
        <row r="3358">
          <cell r="B3358" t="str">
            <v>경상_합천_하삼리(1789)</v>
          </cell>
          <cell r="C3358" t="str">
            <v>경상_합천(1789)</v>
          </cell>
          <cell r="D3358" t="str">
            <v>경상도</v>
          </cell>
          <cell r="E3358" t="str">
            <v>慶尙道</v>
          </cell>
          <cell r="F3358" t="str">
            <v>합천</v>
          </cell>
          <cell r="G3358" t="str">
            <v>陜川</v>
          </cell>
          <cell r="H3358" t="str">
            <v>-</v>
          </cell>
          <cell r="I3358" t="str">
            <v>-</v>
          </cell>
          <cell r="J3358" t="str">
            <v>하삼리면</v>
          </cell>
          <cell r="K3358" t="str">
            <v>下三里面</v>
          </cell>
          <cell r="L3358" t="str">
            <v>面</v>
          </cell>
        </row>
        <row r="3359">
          <cell r="B3359" t="str">
            <v>경상_합천_잉읍(1789)</v>
          </cell>
          <cell r="C3359" t="str">
            <v>경상_합천(1789)</v>
          </cell>
          <cell r="D3359" t="str">
            <v>경상도</v>
          </cell>
          <cell r="E3359" t="str">
            <v>慶尙道</v>
          </cell>
          <cell r="F3359" t="str">
            <v>합천</v>
          </cell>
          <cell r="G3359" t="str">
            <v>陜川</v>
          </cell>
          <cell r="H3359" t="str">
            <v>-</v>
          </cell>
          <cell r="I3359" t="str">
            <v>-</v>
          </cell>
          <cell r="J3359" t="str">
            <v>잉읍면</v>
          </cell>
          <cell r="K3359" t="str">
            <v>仍邑面</v>
          </cell>
          <cell r="L3359" t="str">
            <v>面</v>
          </cell>
        </row>
        <row r="3360">
          <cell r="B3360" t="str">
            <v>경상_합천_율진(1789)</v>
          </cell>
          <cell r="C3360" t="str">
            <v>경상_합천(1789)</v>
          </cell>
          <cell r="D3360" t="str">
            <v>경상도</v>
          </cell>
          <cell r="E3360" t="str">
            <v>慶尙道</v>
          </cell>
          <cell r="F3360" t="str">
            <v>합천</v>
          </cell>
          <cell r="G3360" t="str">
            <v>陜川</v>
          </cell>
          <cell r="H3360" t="str">
            <v>-</v>
          </cell>
          <cell r="I3360" t="str">
            <v>-</v>
          </cell>
          <cell r="J3360" t="str">
            <v>율진면</v>
          </cell>
          <cell r="K3360" t="str">
            <v>栗津面</v>
          </cell>
          <cell r="L3360" t="str">
            <v>面</v>
          </cell>
        </row>
        <row r="3361">
          <cell r="B3361" t="str">
            <v>경상_합천_천곡(1789)</v>
          </cell>
          <cell r="C3361" t="str">
            <v>경상_합천(1789)</v>
          </cell>
          <cell r="D3361" t="str">
            <v>경상도</v>
          </cell>
          <cell r="E3361" t="str">
            <v>慶尙道</v>
          </cell>
          <cell r="F3361" t="str">
            <v>합천</v>
          </cell>
          <cell r="G3361" t="str">
            <v>陜川</v>
          </cell>
          <cell r="H3361" t="str">
            <v>-</v>
          </cell>
          <cell r="I3361" t="str">
            <v>-</v>
          </cell>
          <cell r="J3361" t="str">
            <v>천곡면</v>
          </cell>
          <cell r="K3361" t="str">
            <v>泉谷面</v>
          </cell>
          <cell r="L3361" t="str">
            <v>面</v>
          </cell>
        </row>
        <row r="3362">
          <cell r="B3362" t="str">
            <v>경상_합천_대목(1789)</v>
          </cell>
          <cell r="C3362" t="str">
            <v>경상_합천(1789)</v>
          </cell>
          <cell r="D3362" t="str">
            <v>경상도</v>
          </cell>
          <cell r="E3362" t="str">
            <v>慶尙道</v>
          </cell>
          <cell r="F3362" t="str">
            <v>합천</v>
          </cell>
          <cell r="G3362" t="str">
            <v>陜川</v>
          </cell>
          <cell r="H3362" t="str">
            <v>-</v>
          </cell>
          <cell r="I3362" t="str">
            <v>-</v>
          </cell>
          <cell r="J3362" t="str">
            <v>대목면</v>
          </cell>
          <cell r="K3362" t="str">
            <v>大目面</v>
          </cell>
          <cell r="L3362" t="str">
            <v>面</v>
          </cell>
        </row>
        <row r="3363">
          <cell r="B3363" t="str">
            <v>경상_합천_양산(1789)</v>
          </cell>
          <cell r="C3363" t="str">
            <v>경상_합천(1789)</v>
          </cell>
          <cell r="D3363" t="str">
            <v>경상도</v>
          </cell>
          <cell r="E3363" t="str">
            <v>慶尙道</v>
          </cell>
          <cell r="F3363" t="str">
            <v>합천</v>
          </cell>
          <cell r="G3363" t="str">
            <v>陜川</v>
          </cell>
          <cell r="H3363" t="str">
            <v>-</v>
          </cell>
          <cell r="I3363" t="str">
            <v>-</v>
          </cell>
          <cell r="J3363" t="str">
            <v>양산면</v>
          </cell>
          <cell r="K3363" t="str">
            <v>陽山面</v>
          </cell>
          <cell r="L3363" t="str">
            <v>面</v>
          </cell>
        </row>
        <row r="3364">
          <cell r="B3364" t="str">
            <v>경상_합천_궁소(1789)</v>
          </cell>
          <cell r="C3364" t="str">
            <v>경상_합천(1789)</v>
          </cell>
          <cell r="D3364" t="str">
            <v>경상도</v>
          </cell>
          <cell r="E3364" t="str">
            <v>慶尙道</v>
          </cell>
          <cell r="F3364" t="str">
            <v>합천</v>
          </cell>
          <cell r="G3364" t="str">
            <v>陜川</v>
          </cell>
          <cell r="H3364" t="str">
            <v>-</v>
          </cell>
          <cell r="I3364" t="str">
            <v>-</v>
          </cell>
          <cell r="J3364" t="str">
            <v>궁소면</v>
          </cell>
          <cell r="K3364" t="str">
            <v>宮所面</v>
          </cell>
          <cell r="L3364" t="str">
            <v>面</v>
          </cell>
        </row>
        <row r="3365">
          <cell r="B3365" t="str">
            <v>경상_합천_이사역(1789)</v>
          </cell>
          <cell r="C3365" t="str">
            <v>경상_합천(1789)</v>
          </cell>
          <cell r="D3365" t="str">
            <v>경상도</v>
          </cell>
          <cell r="E3365" t="str">
            <v>慶尙道</v>
          </cell>
          <cell r="F3365" t="str">
            <v>합천</v>
          </cell>
          <cell r="G3365" t="str">
            <v>陜川</v>
          </cell>
          <cell r="H3365" t="str">
            <v>-</v>
          </cell>
          <cell r="I3365" t="str">
            <v>-</v>
          </cell>
          <cell r="J3365" t="str">
            <v>이사역면</v>
          </cell>
          <cell r="K3365" t="str">
            <v>伊士亦面</v>
          </cell>
          <cell r="L3365" t="str">
            <v>面</v>
          </cell>
        </row>
        <row r="3366">
          <cell r="B3366" t="str">
            <v>경상_합천_조고개(1789)</v>
          </cell>
          <cell r="C3366" t="str">
            <v>경상_합천(1789)</v>
          </cell>
          <cell r="D3366" t="str">
            <v>경상도</v>
          </cell>
          <cell r="E3366" t="str">
            <v>慶尙道</v>
          </cell>
          <cell r="F3366" t="str">
            <v>합천</v>
          </cell>
          <cell r="G3366" t="str">
            <v>陜川</v>
          </cell>
          <cell r="H3366" t="str">
            <v>-</v>
          </cell>
          <cell r="I3366" t="str">
            <v>-</v>
          </cell>
          <cell r="J3366" t="str">
            <v>조고개면</v>
          </cell>
          <cell r="K3366" t="str">
            <v>助古介面</v>
          </cell>
          <cell r="L3366" t="str">
            <v>面</v>
          </cell>
        </row>
        <row r="3367">
          <cell r="B3367" t="str">
            <v>경상_합천_가의(1789)</v>
          </cell>
          <cell r="C3367" t="str">
            <v>경상_합천(1789)</v>
          </cell>
          <cell r="D3367" t="str">
            <v>경상도</v>
          </cell>
          <cell r="E3367" t="str">
            <v>慶尙道</v>
          </cell>
          <cell r="F3367" t="str">
            <v>합천</v>
          </cell>
          <cell r="G3367" t="str">
            <v>陜川</v>
          </cell>
          <cell r="H3367" t="str">
            <v>-</v>
          </cell>
          <cell r="I3367" t="str">
            <v>-</v>
          </cell>
          <cell r="J3367" t="str">
            <v>가의면</v>
          </cell>
          <cell r="K3367" t="str">
            <v>加衣面</v>
          </cell>
          <cell r="L3367" t="str">
            <v>面</v>
          </cell>
        </row>
        <row r="3368">
          <cell r="B3368" t="str">
            <v>경상_합천_두상(1789)</v>
          </cell>
          <cell r="C3368" t="str">
            <v>경상_합천(1789)</v>
          </cell>
          <cell r="D3368" t="str">
            <v>경상도</v>
          </cell>
          <cell r="E3368" t="str">
            <v>慶尙道</v>
          </cell>
          <cell r="F3368" t="str">
            <v>합천</v>
          </cell>
          <cell r="G3368" t="str">
            <v>陜川</v>
          </cell>
          <cell r="H3368" t="str">
            <v>-</v>
          </cell>
          <cell r="I3368" t="str">
            <v>-</v>
          </cell>
          <cell r="J3368" t="str">
            <v>두상면</v>
          </cell>
          <cell r="K3368" t="str">
            <v>頭上面</v>
          </cell>
          <cell r="L3368" t="str">
            <v>面</v>
          </cell>
        </row>
        <row r="3369">
          <cell r="B3369" t="str">
            <v>경상_합천_상곡(1789)</v>
          </cell>
          <cell r="C3369" t="str">
            <v>경상_합천(1789)</v>
          </cell>
          <cell r="D3369" t="str">
            <v>경상도</v>
          </cell>
          <cell r="E3369" t="str">
            <v>慶尙道</v>
          </cell>
          <cell r="F3369" t="str">
            <v>합천</v>
          </cell>
          <cell r="G3369" t="str">
            <v>陜川</v>
          </cell>
          <cell r="H3369" t="str">
            <v>-</v>
          </cell>
          <cell r="I3369" t="str">
            <v>-</v>
          </cell>
          <cell r="J3369" t="str">
            <v>상곡면</v>
          </cell>
          <cell r="K3369" t="str">
            <v>上谷面</v>
          </cell>
          <cell r="L3369" t="str">
            <v>面</v>
          </cell>
        </row>
        <row r="3370">
          <cell r="B3370" t="str">
            <v>경상_합천_독토(1789)</v>
          </cell>
          <cell r="C3370" t="str">
            <v>경상_합천(1789)</v>
          </cell>
          <cell r="D3370" t="str">
            <v>경상도</v>
          </cell>
          <cell r="E3370" t="str">
            <v>慶尙道</v>
          </cell>
          <cell r="F3370" t="str">
            <v>합천</v>
          </cell>
          <cell r="G3370" t="str">
            <v>陜川</v>
          </cell>
          <cell r="H3370" t="str">
            <v>-</v>
          </cell>
          <cell r="I3370" t="str">
            <v>-</v>
          </cell>
          <cell r="J3370" t="str">
            <v>독토면</v>
          </cell>
          <cell r="K3370" t="str">
            <v>禿土面</v>
          </cell>
          <cell r="L3370" t="str">
            <v>面</v>
          </cell>
        </row>
        <row r="3371">
          <cell r="B3371" t="str">
            <v>경상_합천_심묘(1789)</v>
          </cell>
          <cell r="C3371" t="str">
            <v>경상_합천(1789)</v>
          </cell>
          <cell r="D3371" t="str">
            <v>경상도</v>
          </cell>
          <cell r="E3371" t="str">
            <v>慶尙道</v>
          </cell>
          <cell r="F3371" t="str">
            <v>합천</v>
          </cell>
          <cell r="G3371" t="str">
            <v>陜川</v>
          </cell>
          <cell r="H3371" t="str">
            <v>-</v>
          </cell>
          <cell r="I3371" t="str">
            <v>-</v>
          </cell>
          <cell r="J3371" t="str">
            <v>심묘면</v>
          </cell>
          <cell r="K3371" t="str">
            <v>心妙面</v>
          </cell>
          <cell r="L3371" t="str">
            <v>面</v>
          </cell>
        </row>
        <row r="3372">
          <cell r="B3372" t="str">
            <v>경상_합천_걸산(1789)</v>
          </cell>
          <cell r="C3372" t="str">
            <v>경상_합천(1789)</v>
          </cell>
          <cell r="D3372" t="str">
            <v>경상도</v>
          </cell>
          <cell r="E3372" t="str">
            <v>慶尙道</v>
          </cell>
          <cell r="F3372" t="str">
            <v>합천</v>
          </cell>
          <cell r="G3372" t="str">
            <v>陜川</v>
          </cell>
          <cell r="H3372" t="str">
            <v>-</v>
          </cell>
          <cell r="I3372" t="str">
            <v>-</v>
          </cell>
          <cell r="J3372" t="str">
            <v>걸산면</v>
          </cell>
          <cell r="K3372" t="str">
            <v>▼(居/乙)山面</v>
          </cell>
          <cell r="L3372" t="str">
            <v>面</v>
          </cell>
        </row>
        <row r="3373">
          <cell r="B3373" t="str">
            <v>경상_합천_동촌(1789)</v>
          </cell>
          <cell r="C3373" t="str">
            <v>경상_합천(1789)</v>
          </cell>
          <cell r="D3373" t="str">
            <v>경상도</v>
          </cell>
          <cell r="E3373" t="str">
            <v>慶尙道</v>
          </cell>
          <cell r="F3373" t="str">
            <v>합천</v>
          </cell>
          <cell r="G3373" t="str">
            <v>陜川</v>
          </cell>
          <cell r="H3373" t="str">
            <v>-</v>
          </cell>
          <cell r="I3373" t="str">
            <v>-</v>
          </cell>
          <cell r="J3373" t="str">
            <v>동촌면</v>
          </cell>
          <cell r="K3373" t="str">
            <v>東村面</v>
          </cell>
          <cell r="L3373" t="str">
            <v>面</v>
          </cell>
        </row>
        <row r="3374">
          <cell r="B3374" t="str">
            <v>경상_합천_현내(1789)</v>
          </cell>
          <cell r="C3374" t="str">
            <v>경상_합천(1789)</v>
          </cell>
          <cell r="D3374" t="str">
            <v>경상도</v>
          </cell>
          <cell r="E3374" t="str">
            <v>慶尙道</v>
          </cell>
          <cell r="F3374" t="str">
            <v>합천</v>
          </cell>
          <cell r="G3374" t="str">
            <v>陜川</v>
          </cell>
          <cell r="H3374" t="str">
            <v>-</v>
          </cell>
          <cell r="I3374" t="str">
            <v>-</v>
          </cell>
          <cell r="J3374" t="str">
            <v>현내면</v>
          </cell>
          <cell r="K3374" t="str">
            <v>縣內面</v>
          </cell>
          <cell r="L3374" t="str">
            <v>面</v>
          </cell>
        </row>
        <row r="3375">
          <cell r="B3375" t="str">
            <v>경상_합천_숭산(1789)</v>
          </cell>
          <cell r="C3375" t="str">
            <v>경상_합천(1789)</v>
          </cell>
          <cell r="D3375" t="str">
            <v>경상도</v>
          </cell>
          <cell r="E3375" t="str">
            <v>慶尙道</v>
          </cell>
          <cell r="F3375" t="str">
            <v>합천</v>
          </cell>
          <cell r="G3375" t="str">
            <v>陜川</v>
          </cell>
          <cell r="H3375" t="str">
            <v>-</v>
          </cell>
          <cell r="I3375" t="str">
            <v>-</v>
          </cell>
          <cell r="J3375" t="str">
            <v>숭산면</v>
          </cell>
          <cell r="K3375" t="str">
            <v>崇山面</v>
          </cell>
          <cell r="L3375" t="str">
            <v>面</v>
          </cell>
        </row>
        <row r="3376">
          <cell r="B3376" t="str">
            <v>경상_합천_산어(1789)</v>
          </cell>
          <cell r="C3376" t="str">
            <v>경상_합천(1789)</v>
          </cell>
          <cell r="D3376" t="str">
            <v>경상도</v>
          </cell>
          <cell r="E3376" t="str">
            <v>慶尙道</v>
          </cell>
          <cell r="F3376" t="str">
            <v>합천</v>
          </cell>
          <cell r="G3376" t="str">
            <v>陜川</v>
          </cell>
          <cell r="H3376" t="str">
            <v>-</v>
          </cell>
          <cell r="I3376" t="str">
            <v>-</v>
          </cell>
          <cell r="J3376" t="str">
            <v>산어면</v>
          </cell>
          <cell r="K3376" t="str">
            <v>山於面</v>
          </cell>
          <cell r="L3376" t="str">
            <v>面</v>
          </cell>
        </row>
        <row r="3377">
          <cell r="B3377" t="str">
            <v>경상_합천_각사(1789)</v>
          </cell>
          <cell r="C3377" t="str">
            <v>경상_합천(1789)</v>
          </cell>
          <cell r="D3377" t="str">
            <v>경상도</v>
          </cell>
          <cell r="E3377" t="str">
            <v>慶尙道</v>
          </cell>
          <cell r="F3377" t="str">
            <v>합천</v>
          </cell>
          <cell r="G3377" t="str">
            <v>陜川</v>
          </cell>
          <cell r="H3377" t="str">
            <v>-</v>
          </cell>
          <cell r="I3377" t="str">
            <v>-</v>
          </cell>
          <cell r="J3377" t="str">
            <v>각사면</v>
          </cell>
          <cell r="K3377" t="str">
            <v>各寺面</v>
          </cell>
          <cell r="L3377" t="str">
            <v>面</v>
          </cell>
        </row>
        <row r="3378">
          <cell r="B3378" t="str">
            <v>경상_합천_상북(1789)</v>
          </cell>
          <cell r="C3378" t="str">
            <v>경상_합천(1789)</v>
          </cell>
          <cell r="D3378" t="str">
            <v>경상도</v>
          </cell>
          <cell r="E3378" t="str">
            <v>慶尙道</v>
          </cell>
          <cell r="F3378" t="str">
            <v>합천</v>
          </cell>
          <cell r="G3378" t="str">
            <v>陜川</v>
          </cell>
          <cell r="H3378" t="str">
            <v>-</v>
          </cell>
          <cell r="I3378" t="str">
            <v>-</v>
          </cell>
          <cell r="J3378" t="str">
            <v>상북면</v>
          </cell>
          <cell r="K3378" t="str">
            <v>上北面</v>
          </cell>
          <cell r="L3378" t="str">
            <v>面</v>
          </cell>
        </row>
        <row r="3379">
          <cell r="B3379" t="str">
            <v>경상_합천_하북(1789)</v>
          </cell>
          <cell r="C3379" t="str">
            <v>경상_합천(1789)</v>
          </cell>
          <cell r="D3379" t="str">
            <v>경상도</v>
          </cell>
          <cell r="E3379" t="str">
            <v>慶尙道</v>
          </cell>
          <cell r="F3379" t="str">
            <v>합천</v>
          </cell>
          <cell r="G3379" t="str">
            <v>陜川</v>
          </cell>
          <cell r="H3379" t="str">
            <v>-</v>
          </cell>
          <cell r="I3379" t="str">
            <v>-</v>
          </cell>
          <cell r="J3379" t="str">
            <v>하북면</v>
          </cell>
          <cell r="K3379" t="str">
            <v>下北面</v>
          </cell>
          <cell r="L3379" t="str">
            <v>面</v>
          </cell>
        </row>
        <row r="3380">
          <cell r="B3380" t="str">
            <v>경상_함양_서(1789)</v>
          </cell>
          <cell r="C3380" t="str">
            <v>경상_함양(1789)</v>
          </cell>
          <cell r="D3380" t="str">
            <v>경상도</v>
          </cell>
          <cell r="E3380" t="str">
            <v>慶尙道</v>
          </cell>
          <cell r="F3380" t="str">
            <v>함양</v>
          </cell>
          <cell r="G3380" t="str">
            <v>咸陽</v>
          </cell>
          <cell r="H3380" t="str">
            <v>-</v>
          </cell>
          <cell r="I3380" t="str">
            <v>-</v>
          </cell>
          <cell r="J3380" t="str">
            <v>서면</v>
          </cell>
          <cell r="K3380" t="str">
            <v>西面</v>
          </cell>
          <cell r="L3380" t="str">
            <v>面</v>
          </cell>
        </row>
        <row r="3381">
          <cell r="B3381" t="str">
            <v>경상_함양_북(1789)</v>
          </cell>
          <cell r="C3381" t="str">
            <v>경상_함양(1789)</v>
          </cell>
          <cell r="D3381" t="str">
            <v>경상도</v>
          </cell>
          <cell r="E3381" t="str">
            <v>慶尙道</v>
          </cell>
          <cell r="F3381" t="str">
            <v>함양</v>
          </cell>
          <cell r="G3381" t="str">
            <v>咸陽</v>
          </cell>
          <cell r="H3381" t="str">
            <v>-</v>
          </cell>
          <cell r="I3381" t="str">
            <v>-</v>
          </cell>
          <cell r="J3381" t="str">
            <v>북면</v>
          </cell>
          <cell r="K3381" t="str">
            <v>北面</v>
          </cell>
          <cell r="L3381" t="str">
            <v>面</v>
          </cell>
        </row>
        <row r="3382">
          <cell r="B3382" t="str">
            <v>경상_함양_동(1789)</v>
          </cell>
          <cell r="C3382" t="str">
            <v>경상_함양(1789)</v>
          </cell>
          <cell r="D3382" t="str">
            <v>경상도</v>
          </cell>
          <cell r="E3382" t="str">
            <v>慶尙道</v>
          </cell>
          <cell r="F3382" t="str">
            <v>함양</v>
          </cell>
          <cell r="G3382" t="str">
            <v>咸陽</v>
          </cell>
          <cell r="H3382" t="str">
            <v>-</v>
          </cell>
          <cell r="I3382" t="str">
            <v>-</v>
          </cell>
          <cell r="J3382" t="str">
            <v>동면</v>
          </cell>
          <cell r="K3382" t="str">
            <v>東面</v>
          </cell>
          <cell r="L3382" t="str">
            <v>面</v>
          </cell>
        </row>
        <row r="3383">
          <cell r="B3383" t="str">
            <v>경상_함양_남(1789)</v>
          </cell>
          <cell r="C3383" t="str">
            <v>경상_함양(1789)</v>
          </cell>
          <cell r="D3383" t="str">
            <v>경상도</v>
          </cell>
          <cell r="E3383" t="str">
            <v>慶尙道</v>
          </cell>
          <cell r="F3383" t="str">
            <v>함양</v>
          </cell>
          <cell r="G3383" t="str">
            <v>咸陽</v>
          </cell>
          <cell r="H3383" t="str">
            <v>-</v>
          </cell>
          <cell r="I3383" t="str">
            <v>-</v>
          </cell>
          <cell r="J3383" t="str">
            <v>남면</v>
          </cell>
          <cell r="K3383" t="str">
            <v>南面</v>
          </cell>
          <cell r="L3383" t="str">
            <v>面</v>
          </cell>
        </row>
        <row r="3384">
          <cell r="B3384" t="str">
            <v>경상_곤양_동부(1789)</v>
          </cell>
          <cell r="C3384" t="str">
            <v>경상_곤양(1789)</v>
          </cell>
          <cell r="D3384" t="str">
            <v>경상도</v>
          </cell>
          <cell r="E3384" t="str">
            <v>慶尙道</v>
          </cell>
          <cell r="F3384" t="str">
            <v>곤양</v>
          </cell>
          <cell r="G3384" t="str">
            <v>昆陽</v>
          </cell>
          <cell r="H3384" t="str">
            <v>-</v>
          </cell>
          <cell r="I3384" t="str">
            <v>-</v>
          </cell>
          <cell r="J3384" t="str">
            <v>동부면</v>
          </cell>
          <cell r="K3384" t="str">
            <v>東部面</v>
          </cell>
          <cell r="L3384" t="str">
            <v>面</v>
          </cell>
        </row>
        <row r="3385">
          <cell r="B3385" t="str">
            <v>경상_곤양_서부(1789)</v>
          </cell>
          <cell r="C3385" t="str">
            <v>경상_곤양(1789)</v>
          </cell>
          <cell r="D3385" t="str">
            <v>경상도</v>
          </cell>
          <cell r="E3385" t="str">
            <v>慶尙道</v>
          </cell>
          <cell r="F3385" t="str">
            <v>곤양</v>
          </cell>
          <cell r="G3385" t="str">
            <v>昆陽</v>
          </cell>
          <cell r="H3385" t="str">
            <v>-</v>
          </cell>
          <cell r="I3385" t="str">
            <v>-</v>
          </cell>
          <cell r="J3385" t="str">
            <v>서부면</v>
          </cell>
          <cell r="K3385" t="str">
            <v>西部面</v>
          </cell>
          <cell r="L3385" t="str">
            <v>面</v>
          </cell>
        </row>
        <row r="3386">
          <cell r="B3386" t="str">
            <v>경상_곤양_가리(1789)</v>
          </cell>
          <cell r="C3386" t="str">
            <v>경상_곤양(1789)</v>
          </cell>
          <cell r="D3386" t="str">
            <v>경상도</v>
          </cell>
          <cell r="E3386" t="str">
            <v>慶尙道</v>
          </cell>
          <cell r="F3386" t="str">
            <v>곤양</v>
          </cell>
          <cell r="G3386" t="str">
            <v>昆陽</v>
          </cell>
          <cell r="H3386" t="str">
            <v>-</v>
          </cell>
          <cell r="I3386" t="str">
            <v>-</v>
          </cell>
          <cell r="J3386" t="str">
            <v>가리면</v>
          </cell>
          <cell r="K3386" t="str">
            <v>加梨面</v>
          </cell>
          <cell r="L3386" t="str">
            <v>面</v>
          </cell>
        </row>
        <row r="3387">
          <cell r="B3387" t="str">
            <v>경상_곤양_양포(1789)</v>
          </cell>
          <cell r="C3387" t="str">
            <v>경상_곤양(1789)</v>
          </cell>
          <cell r="D3387" t="str">
            <v>경상도</v>
          </cell>
          <cell r="E3387" t="str">
            <v>慶尙道</v>
          </cell>
          <cell r="F3387" t="str">
            <v>곤양</v>
          </cell>
          <cell r="G3387" t="str">
            <v>昆陽</v>
          </cell>
          <cell r="H3387" t="str">
            <v>-</v>
          </cell>
          <cell r="I3387" t="str">
            <v>-</v>
          </cell>
          <cell r="J3387" t="str">
            <v>양포면</v>
          </cell>
          <cell r="K3387" t="str">
            <v>兩浦面</v>
          </cell>
          <cell r="L3387" t="str">
            <v>面</v>
          </cell>
        </row>
        <row r="3388">
          <cell r="B3388" t="str">
            <v>경상_곤양_금양(1789)</v>
          </cell>
          <cell r="C3388" t="str">
            <v>경상_곤양(1789)</v>
          </cell>
          <cell r="D3388" t="str">
            <v>경상도</v>
          </cell>
          <cell r="E3388" t="str">
            <v>慶尙道</v>
          </cell>
          <cell r="F3388" t="str">
            <v>곤양</v>
          </cell>
          <cell r="G3388" t="str">
            <v>昆陽</v>
          </cell>
          <cell r="H3388" t="str">
            <v>-</v>
          </cell>
          <cell r="I3388" t="str">
            <v>-</v>
          </cell>
          <cell r="J3388" t="str">
            <v>금양면</v>
          </cell>
          <cell r="K3388" t="str">
            <v>金陽面</v>
          </cell>
          <cell r="L3388" t="str">
            <v>面</v>
          </cell>
        </row>
        <row r="3389">
          <cell r="B3389" t="str">
            <v>경상_곤양_서(1789)</v>
          </cell>
          <cell r="C3389" t="str">
            <v>경상_곤양(1789)</v>
          </cell>
          <cell r="D3389" t="str">
            <v>경상도</v>
          </cell>
          <cell r="E3389" t="str">
            <v>慶尙道</v>
          </cell>
          <cell r="F3389" t="str">
            <v>곤양</v>
          </cell>
          <cell r="G3389" t="str">
            <v>昆陽</v>
          </cell>
          <cell r="H3389" t="str">
            <v>-</v>
          </cell>
          <cell r="I3389" t="str">
            <v>-</v>
          </cell>
          <cell r="J3389" t="str">
            <v>서면</v>
          </cell>
          <cell r="K3389" t="str">
            <v>西面</v>
          </cell>
          <cell r="L3389" t="str">
            <v>面</v>
          </cell>
        </row>
        <row r="3390">
          <cell r="B3390" t="str">
            <v>경상_곤양_초량(1789)</v>
          </cell>
          <cell r="C3390" t="str">
            <v>경상_곤양(1789)</v>
          </cell>
          <cell r="D3390" t="str">
            <v>경상도</v>
          </cell>
          <cell r="E3390" t="str">
            <v>慶尙道</v>
          </cell>
          <cell r="F3390" t="str">
            <v>곤양</v>
          </cell>
          <cell r="G3390" t="str">
            <v>昆陽</v>
          </cell>
          <cell r="H3390" t="str">
            <v>-</v>
          </cell>
          <cell r="I3390" t="str">
            <v>-</v>
          </cell>
          <cell r="J3390" t="str">
            <v>초량면</v>
          </cell>
          <cell r="K3390" t="str">
            <v>草梁面</v>
          </cell>
          <cell r="L3390" t="str">
            <v>面</v>
          </cell>
        </row>
        <row r="3391">
          <cell r="B3391" t="str">
            <v>경상_곤양_소곡(1789)</v>
          </cell>
          <cell r="C3391" t="str">
            <v>경상_곤양(1789)</v>
          </cell>
          <cell r="D3391" t="str">
            <v>경상도</v>
          </cell>
          <cell r="E3391" t="str">
            <v>慶尙道</v>
          </cell>
          <cell r="F3391" t="str">
            <v>곤양</v>
          </cell>
          <cell r="G3391" t="str">
            <v>昆陽</v>
          </cell>
          <cell r="H3391" t="str">
            <v>-</v>
          </cell>
          <cell r="I3391" t="str">
            <v>-</v>
          </cell>
          <cell r="J3391" t="str">
            <v>소곡면</v>
          </cell>
          <cell r="K3391" t="str">
            <v>所谷面</v>
          </cell>
          <cell r="L3391" t="str">
            <v>面</v>
          </cell>
        </row>
        <row r="3392">
          <cell r="B3392" t="str">
            <v>경상_곤양_성방(1789)</v>
          </cell>
          <cell r="C3392" t="str">
            <v>경상_곤양(1789)</v>
          </cell>
          <cell r="D3392" t="str">
            <v>경상도</v>
          </cell>
          <cell r="E3392" t="str">
            <v>慶尙道</v>
          </cell>
          <cell r="F3392" t="str">
            <v>곤양</v>
          </cell>
          <cell r="G3392" t="str">
            <v>昆陽</v>
          </cell>
          <cell r="H3392" t="str">
            <v>-</v>
          </cell>
          <cell r="I3392" t="str">
            <v>-</v>
          </cell>
          <cell r="J3392" t="str">
            <v>성방면</v>
          </cell>
          <cell r="K3392" t="str">
            <v>城方面</v>
          </cell>
          <cell r="L3392" t="str">
            <v>面</v>
          </cell>
        </row>
        <row r="3393">
          <cell r="B3393" t="str">
            <v>경상_곤양_곤명(1789)</v>
          </cell>
          <cell r="C3393" t="str">
            <v>경상_곤양(1789)</v>
          </cell>
          <cell r="D3393" t="str">
            <v>경상도</v>
          </cell>
          <cell r="E3393" t="str">
            <v>慶尙道</v>
          </cell>
          <cell r="F3393" t="str">
            <v>곤양</v>
          </cell>
          <cell r="G3393" t="str">
            <v>昆陽</v>
          </cell>
          <cell r="H3393" t="str">
            <v>-</v>
          </cell>
          <cell r="I3393" t="str">
            <v>-</v>
          </cell>
          <cell r="J3393" t="str">
            <v>곤명면</v>
          </cell>
          <cell r="K3393" t="str">
            <v>昆明面</v>
          </cell>
          <cell r="L3393" t="str">
            <v>面</v>
          </cell>
        </row>
        <row r="3394">
          <cell r="B3394" t="str">
            <v>경상_함안_남면병곡(1789)</v>
          </cell>
          <cell r="C3394" t="str">
            <v>경상_함안(1789)</v>
          </cell>
          <cell r="D3394" t="str">
            <v>경상도</v>
          </cell>
          <cell r="E3394" t="str">
            <v>慶尙道</v>
          </cell>
          <cell r="F3394" t="str">
            <v>함안</v>
          </cell>
          <cell r="G3394" t="str">
            <v>咸安</v>
          </cell>
          <cell r="H3394" t="str">
            <v>-</v>
          </cell>
          <cell r="I3394" t="str">
            <v>-</v>
          </cell>
          <cell r="J3394" t="str">
            <v>남면병곡면</v>
          </cell>
          <cell r="K3394" t="str">
            <v>南面並谷面</v>
          </cell>
          <cell r="L3394" t="str">
            <v>面</v>
          </cell>
        </row>
        <row r="3395">
          <cell r="B3395" t="str">
            <v>경상_함안_상리(1789)</v>
          </cell>
          <cell r="C3395" t="str">
            <v>경상_함안(1789)</v>
          </cell>
          <cell r="D3395" t="str">
            <v>경상도</v>
          </cell>
          <cell r="E3395" t="str">
            <v>慶尙道</v>
          </cell>
          <cell r="F3395" t="str">
            <v>함안</v>
          </cell>
          <cell r="G3395" t="str">
            <v>咸安</v>
          </cell>
          <cell r="H3395" t="str">
            <v>-</v>
          </cell>
          <cell r="I3395" t="str">
            <v>-</v>
          </cell>
          <cell r="J3395" t="str">
            <v>상리면</v>
          </cell>
          <cell r="K3395" t="str">
            <v>上里面</v>
          </cell>
          <cell r="L3395" t="str">
            <v>面</v>
          </cell>
        </row>
        <row r="3396">
          <cell r="B3396" t="str">
            <v>경상_함안_구대곡(1789)</v>
          </cell>
          <cell r="C3396" t="str">
            <v>경상_함안(1789)</v>
          </cell>
          <cell r="D3396" t="str">
            <v>경상도</v>
          </cell>
          <cell r="E3396" t="str">
            <v>慶尙道</v>
          </cell>
          <cell r="F3396" t="str">
            <v>함안</v>
          </cell>
          <cell r="G3396" t="str">
            <v>咸安</v>
          </cell>
          <cell r="H3396" t="str">
            <v>-</v>
          </cell>
          <cell r="I3396" t="str">
            <v>-</v>
          </cell>
          <cell r="J3396" t="str">
            <v>구대곡면</v>
          </cell>
          <cell r="K3396" t="str">
            <v>舊大谷面</v>
          </cell>
          <cell r="L3396" t="str">
            <v>面</v>
          </cell>
        </row>
        <row r="3397">
          <cell r="B3397" t="str">
            <v>경상_함안_신대곡(1789)</v>
          </cell>
          <cell r="C3397" t="str">
            <v>경상_함안(1789)</v>
          </cell>
          <cell r="D3397" t="str">
            <v>경상도</v>
          </cell>
          <cell r="E3397" t="str">
            <v>慶尙道</v>
          </cell>
          <cell r="F3397" t="str">
            <v>함안</v>
          </cell>
          <cell r="G3397" t="str">
            <v>咸安</v>
          </cell>
          <cell r="H3397" t="str">
            <v>-</v>
          </cell>
          <cell r="I3397" t="str">
            <v>-</v>
          </cell>
          <cell r="J3397" t="str">
            <v>신대곡면</v>
          </cell>
          <cell r="K3397" t="str">
            <v>新大谷面</v>
          </cell>
          <cell r="L3397" t="str">
            <v>面</v>
          </cell>
        </row>
        <row r="3398">
          <cell r="B3398" t="str">
            <v>경상_함안_비곡(1789)</v>
          </cell>
          <cell r="C3398" t="str">
            <v>경상_함안(1789)</v>
          </cell>
          <cell r="D3398" t="str">
            <v>경상도</v>
          </cell>
          <cell r="E3398" t="str">
            <v>慶尙道</v>
          </cell>
          <cell r="F3398" t="str">
            <v>함안</v>
          </cell>
          <cell r="G3398" t="str">
            <v>咸安</v>
          </cell>
          <cell r="H3398" t="str">
            <v>-</v>
          </cell>
          <cell r="I3398" t="str">
            <v>-</v>
          </cell>
          <cell r="J3398" t="str">
            <v>비곡면</v>
          </cell>
          <cell r="K3398" t="str">
            <v>比谷面</v>
          </cell>
          <cell r="L3398" t="str">
            <v>面</v>
          </cell>
        </row>
        <row r="3399">
          <cell r="B3399" t="str">
            <v>경상_함안_동(1789)</v>
          </cell>
          <cell r="C3399" t="str">
            <v>경상_함안(1789)</v>
          </cell>
          <cell r="D3399" t="str">
            <v>경상도</v>
          </cell>
          <cell r="E3399" t="str">
            <v>慶尙道</v>
          </cell>
          <cell r="F3399" t="str">
            <v>함안</v>
          </cell>
          <cell r="G3399" t="str">
            <v>咸安</v>
          </cell>
          <cell r="H3399" t="str">
            <v>-</v>
          </cell>
          <cell r="I3399" t="str">
            <v>-</v>
          </cell>
          <cell r="J3399" t="str">
            <v>동면</v>
          </cell>
          <cell r="K3399" t="str">
            <v>東面</v>
          </cell>
          <cell r="L3399" t="str">
            <v>面</v>
          </cell>
        </row>
        <row r="3400">
          <cell r="B3400" t="str">
            <v>경상_함안_산외(1789)</v>
          </cell>
          <cell r="C3400" t="str">
            <v>경상_함안(1789)</v>
          </cell>
          <cell r="D3400" t="str">
            <v>경상도</v>
          </cell>
          <cell r="E3400" t="str">
            <v>慶尙道</v>
          </cell>
          <cell r="F3400" t="str">
            <v>함안</v>
          </cell>
          <cell r="G3400" t="str">
            <v>咸安</v>
          </cell>
          <cell r="H3400" t="str">
            <v>-</v>
          </cell>
          <cell r="I3400" t="str">
            <v>-</v>
          </cell>
          <cell r="J3400" t="str">
            <v>산외면</v>
          </cell>
          <cell r="K3400" t="str">
            <v>山外面</v>
          </cell>
          <cell r="L3400" t="str">
            <v>面</v>
          </cell>
        </row>
        <row r="3401">
          <cell r="B3401" t="str">
            <v>경상_함안_산익(1789)</v>
          </cell>
          <cell r="C3401" t="str">
            <v>경상_함안(1789)</v>
          </cell>
          <cell r="D3401" t="str">
            <v>경상도</v>
          </cell>
          <cell r="E3401" t="str">
            <v>慶尙道</v>
          </cell>
          <cell r="F3401" t="str">
            <v>함안</v>
          </cell>
          <cell r="G3401" t="str">
            <v>咸安</v>
          </cell>
          <cell r="H3401" t="str">
            <v>-</v>
          </cell>
          <cell r="I3401" t="str">
            <v>-</v>
          </cell>
          <cell r="J3401" t="str">
            <v>산익면</v>
          </cell>
          <cell r="K3401" t="str">
            <v>山翼面</v>
          </cell>
          <cell r="L3401" t="str">
            <v>面</v>
          </cell>
        </row>
        <row r="3402">
          <cell r="B3402" t="str">
            <v>경상_함안_안인(1789)</v>
          </cell>
          <cell r="C3402" t="str">
            <v>경상_함안(1789)</v>
          </cell>
          <cell r="D3402" t="str">
            <v>경상도</v>
          </cell>
          <cell r="E3402" t="str">
            <v>慶尙道</v>
          </cell>
          <cell r="F3402" t="str">
            <v>함안</v>
          </cell>
          <cell r="G3402" t="str">
            <v>咸安</v>
          </cell>
          <cell r="H3402" t="str">
            <v>-</v>
          </cell>
          <cell r="I3402" t="str">
            <v>-</v>
          </cell>
          <cell r="J3402" t="str">
            <v>안인면</v>
          </cell>
          <cell r="K3402" t="str">
            <v>安仁面</v>
          </cell>
          <cell r="L3402" t="str">
            <v>面</v>
          </cell>
        </row>
        <row r="3403">
          <cell r="B3403" t="str">
            <v>경상_함안_내대산(1789)</v>
          </cell>
          <cell r="C3403" t="str">
            <v>경상_함안(1789)</v>
          </cell>
          <cell r="D3403" t="str">
            <v>경상도</v>
          </cell>
          <cell r="E3403" t="str">
            <v>慶尙道</v>
          </cell>
          <cell r="F3403" t="str">
            <v>함안</v>
          </cell>
          <cell r="G3403" t="str">
            <v>咸安</v>
          </cell>
          <cell r="H3403" t="str">
            <v>-</v>
          </cell>
          <cell r="I3403" t="str">
            <v>-</v>
          </cell>
          <cell r="J3403" t="str">
            <v>내대산</v>
          </cell>
          <cell r="K3403" t="str">
            <v>內岱山</v>
          </cell>
          <cell r="L3403" t="str">
            <v>(面級)</v>
          </cell>
        </row>
        <row r="3404">
          <cell r="B3404" t="str">
            <v>경상_함안_북(1789)</v>
          </cell>
          <cell r="C3404" t="str">
            <v>경상_함안(1789)</v>
          </cell>
          <cell r="D3404" t="str">
            <v>경상도</v>
          </cell>
          <cell r="E3404" t="str">
            <v>慶尙道</v>
          </cell>
          <cell r="F3404" t="str">
            <v>함안</v>
          </cell>
          <cell r="G3404" t="str">
            <v>咸安</v>
          </cell>
          <cell r="H3404" t="str">
            <v>-</v>
          </cell>
          <cell r="I3404" t="str">
            <v>-</v>
          </cell>
          <cell r="J3404" t="str">
            <v>북면</v>
          </cell>
          <cell r="K3404" t="str">
            <v>北面</v>
          </cell>
          <cell r="L3404" t="str">
            <v>面</v>
          </cell>
        </row>
        <row r="3405">
          <cell r="B3405" t="str">
            <v>경상_함안_우곡(1789)</v>
          </cell>
          <cell r="C3405" t="str">
            <v>경상_함안(1789)</v>
          </cell>
          <cell r="D3405" t="str">
            <v>경상도</v>
          </cell>
          <cell r="E3405" t="str">
            <v>慶尙道</v>
          </cell>
          <cell r="F3405" t="str">
            <v>함안</v>
          </cell>
          <cell r="G3405" t="str">
            <v>咸安</v>
          </cell>
          <cell r="H3405" t="str">
            <v>-</v>
          </cell>
          <cell r="I3405" t="str">
            <v>-</v>
          </cell>
          <cell r="J3405" t="str">
            <v>우곡면</v>
          </cell>
          <cell r="K3405" t="str">
            <v>牛谷面</v>
          </cell>
          <cell r="L3405" t="str">
            <v>面</v>
          </cell>
        </row>
        <row r="3406">
          <cell r="B3406" t="str">
            <v>경상_함안_춘곡(1789)</v>
          </cell>
          <cell r="C3406" t="str">
            <v>경상_함안(1789)</v>
          </cell>
          <cell r="D3406" t="str">
            <v>경상도</v>
          </cell>
          <cell r="E3406" t="str">
            <v>慶尙道</v>
          </cell>
          <cell r="F3406" t="str">
            <v>함안</v>
          </cell>
          <cell r="G3406" t="str">
            <v>咸安</v>
          </cell>
          <cell r="H3406" t="str">
            <v>-</v>
          </cell>
          <cell r="I3406" t="str">
            <v>-</v>
          </cell>
          <cell r="J3406" t="str">
            <v>춘곡면</v>
          </cell>
          <cell r="K3406" t="str">
            <v>春谷面</v>
          </cell>
          <cell r="L3406" t="str">
            <v>面</v>
          </cell>
        </row>
        <row r="3407">
          <cell r="B3407" t="str">
            <v>경상_함안_백사(1789)</v>
          </cell>
          <cell r="C3407" t="str">
            <v>경상_함안(1789)</v>
          </cell>
          <cell r="D3407" t="str">
            <v>경상도</v>
          </cell>
          <cell r="E3407" t="str">
            <v>慶尙道</v>
          </cell>
          <cell r="F3407" t="str">
            <v>함안</v>
          </cell>
          <cell r="G3407" t="str">
            <v>咸安</v>
          </cell>
          <cell r="H3407" t="str">
            <v>-</v>
          </cell>
          <cell r="I3407" t="str">
            <v>-</v>
          </cell>
          <cell r="J3407" t="str">
            <v>백사면</v>
          </cell>
          <cell r="K3407" t="str">
            <v>白沙面</v>
          </cell>
          <cell r="L3407" t="str">
            <v>面</v>
          </cell>
        </row>
        <row r="3408">
          <cell r="B3408" t="str">
            <v>경상_함안_마륜(1789)</v>
          </cell>
          <cell r="C3408" t="str">
            <v>경상_함안(1789)</v>
          </cell>
          <cell r="D3408" t="str">
            <v>경상도</v>
          </cell>
          <cell r="E3408" t="str">
            <v>慶尙道</v>
          </cell>
          <cell r="F3408" t="str">
            <v>함안</v>
          </cell>
          <cell r="G3408" t="str">
            <v>咸安</v>
          </cell>
          <cell r="H3408" t="str">
            <v>-</v>
          </cell>
          <cell r="I3408" t="str">
            <v>-</v>
          </cell>
          <cell r="J3408" t="str">
            <v>마륜면</v>
          </cell>
          <cell r="K3408" t="str">
            <v>馬輪面</v>
          </cell>
          <cell r="L3408" t="str">
            <v>面</v>
          </cell>
        </row>
        <row r="3409">
          <cell r="B3409" t="str">
            <v>경상_함안_서(1789)</v>
          </cell>
          <cell r="C3409" t="str">
            <v>경상_함안(1789)</v>
          </cell>
          <cell r="D3409" t="str">
            <v>경상도</v>
          </cell>
          <cell r="E3409" t="str">
            <v>慶尙道</v>
          </cell>
          <cell r="F3409" t="str">
            <v>함안</v>
          </cell>
          <cell r="G3409" t="str">
            <v>咸安</v>
          </cell>
          <cell r="H3409" t="str">
            <v>-</v>
          </cell>
          <cell r="I3409" t="str">
            <v>-</v>
          </cell>
          <cell r="J3409" t="str">
            <v>서면</v>
          </cell>
          <cell r="K3409" t="str">
            <v>西面</v>
          </cell>
          <cell r="L3409" t="str">
            <v>面</v>
          </cell>
        </row>
        <row r="3410">
          <cell r="B3410" t="str">
            <v>경상_함안_남산(1789)</v>
          </cell>
          <cell r="C3410" t="str">
            <v>경상_함안(1789)</v>
          </cell>
          <cell r="D3410" t="str">
            <v>경상도</v>
          </cell>
          <cell r="E3410" t="str">
            <v>慶尙道</v>
          </cell>
          <cell r="F3410" t="str">
            <v>함안</v>
          </cell>
          <cell r="G3410" t="str">
            <v>咸安</v>
          </cell>
          <cell r="H3410" t="str">
            <v>-</v>
          </cell>
          <cell r="I3410" t="str">
            <v>-</v>
          </cell>
          <cell r="J3410" t="str">
            <v>남산면</v>
          </cell>
          <cell r="K3410" t="str">
            <v>南山面</v>
          </cell>
          <cell r="L3410" t="str">
            <v>面</v>
          </cell>
        </row>
        <row r="3411">
          <cell r="B3411" t="str">
            <v>경상_함안_안도(1789)</v>
          </cell>
          <cell r="C3411" t="str">
            <v>경상_함안(1789)</v>
          </cell>
          <cell r="D3411" t="str">
            <v>경상도</v>
          </cell>
          <cell r="E3411" t="str">
            <v>慶尙道</v>
          </cell>
          <cell r="F3411" t="str">
            <v>함안</v>
          </cell>
          <cell r="G3411" t="str">
            <v>咸安</v>
          </cell>
          <cell r="H3411" t="str">
            <v>-</v>
          </cell>
          <cell r="I3411" t="str">
            <v>-</v>
          </cell>
          <cell r="J3411" t="str">
            <v>안도면</v>
          </cell>
          <cell r="K3411" t="str">
            <v>安道面</v>
          </cell>
          <cell r="L3411" t="str">
            <v>面</v>
          </cell>
        </row>
        <row r="3412">
          <cell r="B3412" t="str">
            <v>경상_함안_죽산(1789)</v>
          </cell>
          <cell r="C3412" t="str">
            <v>경상_함안(1789)</v>
          </cell>
          <cell r="D3412" t="str">
            <v>경상도</v>
          </cell>
          <cell r="E3412" t="str">
            <v>慶尙道</v>
          </cell>
          <cell r="F3412" t="str">
            <v>함안</v>
          </cell>
          <cell r="G3412" t="str">
            <v>咸安</v>
          </cell>
          <cell r="H3412" t="str">
            <v>-</v>
          </cell>
          <cell r="I3412" t="str">
            <v>-</v>
          </cell>
          <cell r="J3412" t="str">
            <v>죽산면</v>
          </cell>
          <cell r="K3412" t="str">
            <v>竹山面</v>
          </cell>
          <cell r="L3412" t="str">
            <v>面</v>
          </cell>
        </row>
        <row r="3413">
          <cell r="B3413" t="str">
            <v>경상_함안_산족(1789)</v>
          </cell>
          <cell r="C3413" t="str">
            <v>경상_함안(1789)</v>
          </cell>
          <cell r="D3413" t="str">
            <v>경상도</v>
          </cell>
          <cell r="E3413" t="str">
            <v>慶尙道</v>
          </cell>
          <cell r="F3413" t="str">
            <v>함안</v>
          </cell>
          <cell r="G3413" t="str">
            <v>咸安</v>
          </cell>
          <cell r="H3413" t="str">
            <v>-</v>
          </cell>
          <cell r="I3413" t="str">
            <v>-</v>
          </cell>
          <cell r="J3413" t="str">
            <v>산족면</v>
          </cell>
          <cell r="K3413" t="str">
            <v>山足面</v>
          </cell>
          <cell r="L3413" t="str">
            <v>面</v>
          </cell>
        </row>
        <row r="3414">
          <cell r="B3414" t="str">
            <v>경상_초계_택정(1789)</v>
          </cell>
          <cell r="C3414" t="str">
            <v>경상_초계(1789)</v>
          </cell>
          <cell r="D3414" t="str">
            <v>경상도</v>
          </cell>
          <cell r="E3414" t="str">
            <v>慶尙道</v>
          </cell>
          <cell r="F3414" t="str">
            <v>초계</v>
          </cell>
          <cell r="G3414" t="str">
            <v>草溪</v>
          </cell>
          <cell r="H3414" t="str">
            <v>-</v>
          </cell>
          <cell r="I3414" t="str">
            <v>-</v>
          </cell>
          <cell r="J3414" t="str">
            <v>택정면</v>
          </cell>
          <cell r="K3414" t="str">
            <v>宅定面</v>
          </cell>
          <cell r="L3414" t="str">
            <v>面</v>
          </cell>
        </row>
        <row r="3415">
          <cell r="B3415" t="str">
            <v>경상_초계_양동(1789)</v>
          </cell>
          <cell r="C3415" t="str">
            <v>경상_초계(1789)</v>
          </cell>
          <cell r="D3415" t="str">
            <v>경상도</v>
          </cell>
          <cell r="E3415" t="str">
            <v>慶尙道</v>
          </cell>
          <cell r="F3415" t="str">
            <v>초계</v>
          </cell>
          <cell r="G3415" t="str">
            <v>草溪</v>
          </cell>
          <cell r="H3415" t="str">
            <v>-</v>
          </cell>
          <cell r="I3415" t="str">
            <v>-</v>
          </cell>
          <cell r="J3415" t="str">
            <v>양동면</v>
          </cell>
          <cell r="K3415" t="str">
            <v>良洞面</v>
          </cell>
          <cell r="L3415" t="str">
            <v>面</v>
          </cell>
        </row>
        <row r="3416">
          <cell r="B3416" t="str">
            <v>경상_초계_적동1(1789)</v>
          </cell>
          <cell r="C3416" t="str">
            <v>경상_초계(1789)</v>
          </cell>
          <cell r="D3416" t="str">
            <v>경상도</v>
          </cell>
          <cell r="E3416" t="str">
            <v>慶尙道</v>
          </cell>
          <cell r="F3416" t="str">
            <v>초계</v>
          </cell>
          <cell r="G3416" t="str">
            <v>草溪</v>
          </cell>
          <cell r="H3416" t="str">
            <v>-</v>
          </cell>
          <cell r="I3416" t="str">
            <v>-</v>
          </cell>
          <cell r="J3416" t="str">
            <v>적동면1</v>
          </cell>
          <cell r="K3416" t="str">
            <v>赤洞面1</v>
          </cell>
          <cell r="L3416" t="str">
            <v>面</v>
          </cell>
        </row>
        <row r="3417">
          <cell r="B3417" t="str">
            <v>경상_초계_적동2(1789)</v>
          </cell>
          <cell r="C3417" t="str">
            <v>경상_초계(1789)</v>
          </cell>
          <cell r="D3417" t="str">
            <v>경상도</v>
          </cell>
          <cell r="E3417" t="str">
            <v>慶尙道</v>
          </cell>
          <cell r="F3417" t="str">
            <v>초계</v>
          </cell>
          <cell r="G3417" t="str">
            <v>草溪</v>
          </cell>
          <cell r="H3417" t="str">
            <v>-</v>
          </cell>
          <cell r="I3417" t="str">
            <v>-</v>
          </cell>
          <cell r="J3417" t="str">
            <v>적동면2</v>
          </cell>
          <cell r="K3417" t="str">
            <v>赤洞面2</v>
          </cell>
          <cell r="L3417" t="str">
            <v>面</v>
          </cell>
        </row>
        <row r="3418">
          <cell r="B3418" t="str">
            <v>경상_초계_중방(1789)</v>
          </cell>
          <cell r="C3418" t="str">
            <v>경상_초계(1789)</v>
          </cell>
          <cell r="D3418" t="str">
            <v>경상도</v>
          </cell>
          <cell r="E3418" t="str">
            <v>慶尙道</v>
          </cell>
          <cell r="F3418" t="str">
            <v>초계</v>
          </cell>
          <cell r="G3418" t="str">
            <v>草溪</v>
          </cell>
          <cell r="H3418" t="str">
            <v>-</v>
          </cell>
          <cell r="I3418" t="str">
            <v>-</v>
          </cell>
          <cell r="J3418" t="str">
            <v>중방면</v>
          </cell>
          <cell r="K3418" t="str">
            <v>中方面</v>
          </cell>
          <cell r="L3418" t="str">
            <v>面</v>
          </cell>
        </row>
        <row r="3419">
          <cell r="B3419" t="str">
            <v>경상_초계_청원(1789)</v>
          </cell>
          <cell r="C3419" t="str">
            <v>경상_초계(1789)</v>
          </cell>
          <cell r="D3419" t="str">
            <v>경상도</v>
          </cell>
          <cell r="E3419" t="str">
            <v>慶尙道</v>
          </cell>
          <cell r="F3419" t="str">
            <v>초계</v>
          </cell>
          <cell r="G3419" t="str">
            <v>草溪</v>
          </cell>
          <cell r="H3419" t="str">
            <v>-</v>
          </cell>
          <cell r="I3419" t="str">
            <v>-</v>
          </cell>
          <cell r="J3419" t="str">
            <v>청원면</v>
          </cell>
          <cell r="K3419" t="str">
            <v>靑元面</v>
          </cell>
          <cell r="L3419" t="str">
            <v>面</v>
          </cell>
        </row>
        <row r="3420">
          <cell r="B3420" t="str">
            <v>경상_초계_덕진(1789)</v>
          </cell>
          <cell r="C3420" t="str">
            <v>경상_초계(1789)</v>
          </cell>
          <cell r="D3420" t="str">
            <v>경상도</v>
          </cell>
          <cell r="E3420" t="str">
            <v>慶尙道</v>
          </cell>
          <cell r="F3420" t="str">
            <v>초계</v>
          </cell>
          <cell r="G3420" t="str">
            <v>草溪</v>
          </cell>
          <cell r="H3420" t="str">
            <v>-</v>
          </cell>
          <cell r="I3420" t="str">
            <v>-</v>
          </cell>
          <cell r="J3420" t="str">
            <v>덕진면</v>
          </cell>
          <cell r="K3420" t="str">
            <v>德眞面</v>
          </cell>
          <cell r="L3420" t="str">
            <v>面</v>
          </cell>
        </row>
        <row r="3421">
          <cell r="B3421" t="str">
            <v>경상_초계_덕곡(1789)</v>
          </cell>
          <cell r="C3421" t="str">
            <v>경상_초계(1789)</v>
          </cell>
          <cell r="D3421" t="str">
            <v>경상도</v>
          </cell>
          <cell r="E3421" t="str">
            <v>慶尙道</v>
          </cell>
          <cell r="F3421" t="str">
            <v>초계</v>
          </cell>
          <cell r="G3421" t="str">
            <v>草溪</v>
          </cell>
          <cell r="H3421" t="str">
            <v>-</v>
          </cell>
          <cell r="I3421" t="str">
            <v>-</v>
          </cell>
          <cell r="J3421" t="str">
            <v>덕곡면</v>
          </cell>
          <cell r="K3421" t="str">
            <v>德谷面</v>
          </cell>
          <cell r="L3421" t="str">
            <v>面</v>
          </cell>
        </row>
        <row r="3422">
          <cell r="B3422" t="str">
            <v>경상_초계_초책(1789)</v>
          </cell>
          <cell r="C3422" t="str">
            <v>경상_초계(1789)</v>
          </cell>
          <cell r="D3422" t="str">
            <v>경상도</v>
          </cell>
          <cell r="E3422" t="str">
            <v>慶尙道</v>
          </cell>
          <cell r="F3422" t="str">
            <v>초계</v>
          </cell>
          <cell r="G3422" t="str">
            <v>草溪</v>
          </cell>
          <cell r="H3422" t="str">
            <v>-</v>
          </cell>
          <cell r="I3422" t="str">
            <v>-</v>
          </cell>
          <cell r="J3422" t="str">
            <v>초책면</v>
          </cell>
          <cell r="K3422" t="str">
            <v>初冊面</v>
          </cell>
          <cell r="L3422" t="str">
            <v>面</v>
          </cell>
        </row>
        <row r="3423">
          <cell r="B3423" t="str">
            <v>경상_초계_이책(1789)</v>
          </cell>
          <cell r="C3423" t="str">
            <v>경상_초계(1789)</v>
          </cell>
          <cell r="D3423" t="str">
            <v>경상도</v>
          </cell>
          <cell r="E3423" t="str">
            <v>慶尙道</v>
          </cell>
          <cell r="F3423" t="str">
            <v>초계</v>
          </cell>
          <cell r="G3423" t="str">
            <v>草溪</v>
          </cell>
          <cell r="H3423" t="str">
            <v>-</v>
          </cell>
          <cell r="I3423" t="str">
            <v>-</v>
          </cell>
          <cell r="J3423" t="str">
            <v>이책면</v>
          </cell>
          <cell r="K3423" t="str">
            <v>二冊面</v>
          </cell>
          <cell r="L3423" t="str">
            <v>面</v>
          </cell>
        </row>
        <row r="3424">
          <cell r="B3424" t="str">
            <v>경상_초계_갑산(1789)</v>
          </cell>
          <cell r="C3424" t="str">
            <v>경상_초계(1789)</v>
          </cell>
          <cell r="D3424" t="str">
            <v>경상도</v>
          </cell>
          <cell r="E3424" t="str">
            <v>慶尙道</v>
          </cell>
          <cell r="F3424" t="str">
            <v>초계</v>
          </cell>
          <cell r="G3424" t="str">
            <v>草溪</v>
          </cell>
          <cell r="H3424" t="str">
            <v>-</v>
          </cell>
          <cell r="I3424" t="str">
            <v>-</v>
          </cell>
          <cell r="J3424" t="str">
            <v>갑산면</v>
          </cell>
          <cell r="K3424" t="str">
            <v>甲山面</v>
          </cell>
          <cell r="L3424" t="str">
            <v>面</v>
          </cell>
        </row>
        <row r="3425">
          <cell r="B3425" t="str">
            <v>경상_초계_백암(1789)</v>
          </cell>
          <cell r="C3425" t="str">
            <v>경상_초계(1789)</v>
          </cell>
          <cell r="D3425" t="str">
            <v>경상도</v>
          </cell>
          <cell r="E3425" t="str">
            <v>慶尙道</v>
          </cell>
          <cell r="F3425" t="str">
            <v>초계</v>
          </cell>
          <cell r="G3425" t="str">
            <v>草溪</v>
          </cell>
          <cell r="H3425" t="str">
            <v>-</v>
          </cell>
          <cell r="I3425" t="str">
            <v>-</v>
          </cell>
          <cell r="J3425" t="str">
            <v>백암면</v>
          </cell>
          <cell r="K3425" t="str">
            <v>伯巖面</v>
          </cell>
          <cell r="L3425" t="str">
            <v>面</v>
          </cell>
        </row>
        <row r="3426">
          <cell r="B3426" t="str">
            <v>경상_양산_읍내(1789)</v>
          </cell>
          <cell r="C3426" t="str">
            <v>경상_양산(1789)</v>
          </cell>
          <cell r="D3426" t="str">
            <v>경상도</v>
          </cell>
          <cell r="E3426" t="str">
            <v>慶尙道</v>
          </cell>
          <cell r="F3426" t="str">
            <v>양산</v>
          </cell>
          <cell r="G3426" t="str">
            <v>梁山</v>
          </cell>
          <cell r="H3426" t="str">
            <v>-</v>
          </cell>
          <cell r="I3426" t="str">
            <v>-</v>
          </cell>
          <cell r="J3426" t="str">
            <v>읍내면</v>
          </cell>
          <cell r="K3426" t="str">
            <v>邑內面</v>
          </cell>
          <cell r="L3426" t="str">
            <v>面</v>
          </cell>
        </row>
        <row r="3427">
          <cell r="B3427" t="str">
            <v>경상_양산_동(1789)</v>
          </cell>
          <cell r="C3427" t="str">
            <v>경상_양산(1789)</v>
          </cell>
          <cell r="D3427" t="str">
            <v>경상도</v>
          </cell>
          <cell r="E3427" t="str">
            <v>慶尙道</v>
          </cell>
          <cell r="F3427" t="str">
            <v>양산</v>
          </cell>
          <cell r="G3427" t="str">
            <v>梁山</v>
          </cell>
          <cell r="H3427" t="str">
            <v>-</v>
          </cell>
          <cell r="I3427" t="str">
            <v>-</v>
          </cell>
          <cell r="J3427" t="str">
            <v>동면</v>
          </cell>
          <cell r="K3427" t="str">
            <v>東面</v>
          </cell>
          <cell r="L3427" t="str">
            <v>面</v>
          </cell>
        </row>
        <row r="3428">
          <cell r="B3428" t="str">
            <v>경상_양산_좌(1789)</v>
          </cell>
          <cell r="C3428" t="str">
            <v>경상_양산(1789)</v>
          </cell>
          <cell r="D3428" t="str">
            <v>경상도</v>
          </cell>
          <cell r="E3428" t="str">
            <v>慶尙道</v>
          </cell>
          <cell r="F3428" t="str">
            <v>양산</v>
          </cell>
          <cell r="G3428" t="str">
            <v>梁山</v>
          </cell>
          <cell r="H3428" t="str">
            <v>-</v>
          </cell>
          <cell r="I3428" t="str">
            <v>-</v>
          </cell>
          <cell r="J3428" t="str">
            <v>좌면</v>
          </cell>
          <cell r="K3428" t="str">
            <v>左面</v>
          </cell>
          <cell r="L3428" t="str">
            <v>面</v>
          </cell>
        </row>
        <row r="3429">
          <cell r="B3429" t="str">
            <v>경상_양산_대저(1789)</v>
          </cell>
          <cell r="C3429" t="str">
            <v>경상_양산(1789)</v>
          </cell>
          <cell r="D3429" t="str">
            <v>경상도</v>
          </cell>
          <cell r="E3429" t="str">
            <v>慶尙道</v>
          </cell>
          <cell r="F3429" t="str">
            <v>양산</v>
          </cell>
          <cell r="G3429" t="str">
            <v>梁山</v>
          </cell>
          <cell r="H3429" t="str">
            <v>-</v>
          </cell>
          <cell r="I3429" t="str">
            <v>-</v>
          </cell>
          <cell r="J3429" t="str">
            <v>대저면</v>
          </cell>
          <cell r="K3429" t="str">
            <v>大渚面</v>
          </cell>
          <cell r="L3429" t="str">
            <v>面</v>
          </cell>
        </row>
        <row r="3430">
          <cell r="B3430" t="str">
            <v>경상_양산_서(1789)</v>
          </cell>
          <cell r="C3430" t="str">
            <v>경상_양산(1789)</v>
          </cell>
          <cell r="D3430" t="str">
            <v>경상도</v>
          </cell>
          <cell r="E3430" t="str">
            <v>慶尙道</v>
          </cell>
          <cell r="F3430" t="str">
            <v>양산</v>
          </cell>
          <cell r="G3430" t="str">
            <v>梁山</v>
          </cell>
          <cell r="H3430" t="str">
            <v>-</v>
          </cell>
          <cell r="I3430" t="str">
            <v>-</v>
          </cell>
          <cell r="J3430" t="str">
            <v>서면</v>
          </cell>
          <cell r="K3430" t="str">
            <v>西面</v>
          </cell>
          <cell r="L3430" t="str">
            <v>面</v>
          </cell>
        </row>
        <row r="3431">
          <cell r="B3431" t="str">
            <v>경상_양산_북(1789)</v>
          </cell>
          <cell r="C3431" t="str">
            <v>경상_양산(1789)</v>
          </cell>
          <cell r="D3431" t="str">
            <v>경상도</v>
          </cell>
          <cell r="E3431" t="str">
            <v>慶尙道</v>
          </cell>
          <cell r="F3431" t="str">
            <v>양산</v>
          </cell>
          <cell r="G3431" t="str">
            <v>梁山</v>
          </cell>
          <cell r="H3431" t="str">
            <v>-</v>
          </cell>
          <cell r="I3431" t="str">
            <v>-</v>
          </cell>
          <cell r="J3431" t="str">
            <v>북면</v>
          </cell>
          <cell r="K3431" t="str">
            <v>北面</v>
          </cell>
          <cell r="L3431" t="str">
            <v>面</v>
          </cell>
        </row>
        <row r="3432">
          <cell r="B3432" t="str">
            <v>경상_양산_황산(1789)</v>
          </cell>
          <cell r="C3432" t="str">
            <v>경상_양산(1789)</v>
          </cell>
          <cell r="D3432" t="str">
            <v>경상도</v>
          </cell>
          <cell r="E3432" t="str">
            <v>慶尙道</v>
          </cell>
          <cell r="F3432" t="str">
            <v>양산</v>
          </cell>
          <cell r="G3432" t="str">
            <v>梁山</v>
          </cell>
          <cell r="H3432" t="str">
            <v>-</v>
          </cell>
          <cell r="I3432" t="str">
            <v>-</v>
          </cell>
          <cell r="J3432" t="str">
            <v>황산역</v>
          </cell>
          <cell r="K3432" t="str">
            <v>黃山驛</v>
          </cell>
          <cell r="L3432" t="str">
            <v>(面級)</v>
          </cell>
        </row>
        <row r="3433">
          <cell r="B3433" t="str">
            <v>경상_영덕_읍내(1789)</v>
          </cell>
          <cell r="C3433" t="str">
            <v>경상_영덕(1789)</v>
          </cell>
          <cell r="D3433" t="str">
            <v>경상도</v>
          </cell>
          <cell r="E3433" t="str">
            <v>慶尙道</v>
          </cell>
          <cell r="F3433" t="str">
            <v>영덕</v>
          </cell>
          <cell r="G3433" t="str">
            <v>盈德</v>
          </cell>
          <cell r="H3433" t="str">
            <v>-</v>
          </cell>
          <cell r="I3433" t="str">
            <v>-</v>
          </cell>
          <cell r="J3433" t="str">
            <v>읍내</v>
          </cell>
          <cell r="K3433" t="str">
            <v>邑內</v>
          </cell>
          <cell r="L3433" t="str">
            <v>(面級)</v>
          </cell>
        </row>
        <row r="3434">
          <cell r="B3434" t="str">
            <v>경상_영덕_동(1789)</v>
          </cell>
          <cell r="C3434" t="str">
            <v>경상_영덕(1789)</v>
          </cell>
          <cell r="D3434" t="str">
            <v>경상도</v>
          </cell>
          <cell r="E3434" t="str">
            <v>慶尙道</v>
          </cell>
          <cell r="F3434" t="str">
            <v>영덕</v>
          </cell>
          <cell r="G3434" t="str">
            <v>盈德</v>
          </cell>
          <cell r="H3434" t="str">
            <v>-</v>
          </cell>
          <cell r="I3434" t="str">
            <v>-</v>
          </cell>
          <cell r="J3434" t="str">
            <v>동면</v>
          </cell>
          <cell r="K3434" t="str">
            <v>東面</v>
          </cell>
          <cell r="L3434" t="str">
            <v>面</v>
          </cell>
        </row>
        <row r="3435">
          <cell r="B3435" t="str">
            <v>경상_영덕_중남(1789)</v>
          </cell>
          <cell r="C3435" t="str">
            <v>경상_영덕(1789)</v>
          </cell>
          <cell r="D3435" t="str">
            <v>경상도</v>
          </cell>
          <cell r="E3435" t="str">
            <v>慶尙道</v>
          </cell>
          <cell r="F3435" t="str">
            <v>영덕</v>
          </cell>
          <cell r="G3435" t="str">
            <v>盈德</v>
          </cell>
          <cell r="H3435" t="str">
            <v>-</v>
          </cell>
          <cell r="I3435" t="str">
            <v>-</v>
          </cell>
          <cell r="J3435" t="str">
            <v>중남면</v>
          </cell>
          <cell r="K3435" t="str">
            <v>中南面</v>
          </cell>
          <cell r="L3435" t="str">
            <v>面</v>
          </cell>
        </row>
        <row r="3436">
          <cell r="B3436" t="str">
            <v>경상_영덕_외남(1789)</v>
          </cell>
          <cell r="C3436" t="str">
            <v>경상_영덕(1789)</v>
          </cell>
          <cell r="D3436" t="str">
            <v>경상도</v>
          </cell>
          <cell r="E3436" t="str">
            <v>慶尙道</v>
          </cell>
          <cell r="F3436" t="str">
            <v>영덕</v>
          </cell>
          <cell r="G3436" t="str">
            <v>盈德</v>
          </cell>
          <cell r="H3436" t="str">
            <v>-</v>
          </cell>
          <cell r="I3436" t="str">
            <v>-</v>
          </cell>
          <cell r="J3436" t="str">
            <v>외남면</v>
          </cell>
          <cell r="K3436" t="str">
            <v>外南面</v>
          </cell>
          <cell r="L3436" t="str">
            <v>面</v>
          </cell>
        </row>
        <row r="3437">
          <cell r="B3437" t="str">
            <v>경상_영덕_서(1789)</v>
          </cell>
          <cell r="C3437" t="str">
            <v>경상_영덕(1789)</v>
          </cell>
          <cell r="D3437" t="str">
            <v>경상도</v>
          </cell>
          <cell r="E3437" t="str">
            <v>慶尙道</v>
          </cell>
          <cell r="F3437" t="str">
            <v>영덕</v>
          </cell>
          <cell r="G3437" t="str">
            <v>盈德</v>
          </cell>
          <cell r="H3437" t="str">
            <v>-</v>
          </cell>
          <cell r="I3437" t="str">
            <v>-</v>
          </cell>
          <cell r="J3437" t="str">
            <v>서면</v>
          </cell>
          <cell r="K3437" t="str">
            <v>西面</v>
          </cell>
          <cell r="L3437" t="str">
            <v>面</v>
          </cell>
        </row>
        <row r="3438">
          <cell r="B3438" t="str">
            <v>경상_영덕_북(1789)</v>
          </cell>
          <cell r="C3438" t="str">
            <v>경상_영덕(1789)</v>
          </cell>
          <cell r="D3438" t="str">
            <v>경상도</v>
          </cell>
          <cell r="E3438" t="str">
            <v>慶尙道</v>
          </cell>
          <cell r="F3438" t="str">
            <v>영덕</v>
          </cell>
          <cell r="G3438" t="str">
            <v>盈德</v>
          </cell>
          <cell r="H3438" t="str">
            <v>-</v>
          </cell>
          <cell r="I3438" t="str">
            <v>-</v>
          </cell>
          <cell r="J3438" t="str">
            <v>북면</v>
          </cell>
          <cell r="K3438" t="str">
            <v>北面</v>
          </cell>
          <cell r="L3438" t="str">
            <v>面</v>
          </cell>
        </row>
        <row r="3439">
          <cell r="B3439" t="str">
            <v>경상_경산_읍내(1789)</v>
          </cell>
          <cell r="C3439" t="str">
            <v>경상_경산(1789)</v>
          </cell>
          <cell r="D3439" t="str">
            <v>경상도</v>
          </cell>
          <cell r="E3439" t="str">
            <v>慶尙道</v>
          </cell>
          <cell r="F3439" t="str">
            <v>경산</v>
          </cell>
          <cell r="G3439" t="str">
            <v>慶山</v>
          </cell>
          <cell r="H3439" t="str">
            <v>-</v>
          </cell>
          <cell r="I3439" t="str">
            <v>-</v>
          </cell>
          <cell r="J3439" t="str">
            <v>읍내면</v>
          </cell>
          <cell r="K3439" t="str">
            <v>邑內面</v>
          </cell>
          <cell r="L3439" t="str">
            <v>面</v>
          </cell>
        </row>
        <row r="3440">
          <cell r="B3440" t="str">
            <v>경상_경산_동(1789)</v>
          </cell>
          <cell r="C3440" t="str">
            <v>경상_경산(1789)</v>
          </cell>
          <cell r="D3440" t="str">
            <v>경상도</v>
          </cell>
          <cell r="E3440" t="str">
            <v>慶尙道</v>
          </cell>
          <cell r="F3440" t="str">
            <v>경산</v>
          </cell>
          <cell r="G3440" t="str">
            <v>慶山</v>
          </cell>
          <cell r="H3440" t="str">
            <v>-</v>
          </cell>
          <cell r="I3440" t="str">
            <v>-</v>
          </cell>
          <cell r="J3440" t="str">
            <v>동면</v>
          </cell>
          <cell r="K3440" t="str">
            <v>東面</v>
          </cell>
          <cell r="L3440" t="str">
            <v>面</v>
          </cell>
        </row>
        <row r="3441">
          <cell r="B3441" t="str">
            <v>경상_경산_남(1789)</v>
          </cell>
          <cell r="C3441" t="str">
            <v>경상_경산(1789)</v>
          </cell>
          <cell r="D3441" t="str">
            <v>경상도</v>
          </cell>
          <cell r="E3441" t="str">
            <v>慶尙道</v>
          </cell>
          <cell r="F3441" t="str">
            <v>경산</v>
          </cell>
          <cell r="G3441" t="str">
            <v>慶山</v>
          </cell>
          <cell r="H3441" t="str">
            <v>-</v>
          </cell>
          <cell r="I3441" t="str">
            <v>-</v>
          </cell>
          <cell r="J3441" t="str">
            <v>남면</v>
          </cell>
          <cell r="K3441" t="str">
            <v>南面</v>
          </cell>
          <cell r="L3441" t="str">
            <v>面</v>
          </cell>
        </row>
        <row r="3442">
          <cell r="B3442" t="str">
            <v>경상_경산_서(1789)</v>
          </cell>
          <cell r="C3442" t="str">
            <v>경상_경산(1789)</v>
          </cell>
          <cell r="D3442" t="str">
            <v>경상도</v>
          </cell>
          <cell r="E3442" t="str">
            <v>慶尙道</v>
          </cell>
          <cell r="F3442" t="str">
            <v>경산</v>
          </cell>
          <cell r="G3442" t="str">
            <v>慶山</v>
          </cell>
          <cell r="H3442" t="str">
            <v>-</v>
          </cell>
          <cell r="I3442" t="str">
            <v>-</v>
          </cell>
          <cell r="J3442" t="str">
            <v>서면</v>
          </cell>
          <cell r="K3442" t="str">
            <v>西面</v>
          </cell>
          <cell r="L3442" t="str">
            <v>面</v>
          </cell>
        </row>
        <row r="3443">
          <cell r="B3443" t="str">
            <v>경상_경산_북(1789)</v>
          </cell>
          <cell r="C3443" t="str">
            <v>경상_경산(1789)</v>
          </cell>
          <cell r="D3443" t="str">
            <v>경상도</v>
          </cell>
          <cell r="E3443" t="str">
            <v>慶尙道</v>
          </cell>
          <cell r="F3443" t="str">
            <v>경산</v>
          </cell>
          <cell r="G3443" t="str">
            <v>慶山</v>
          </cell>
          <cell r="H3443" t="str">
            <v>-</v>
          </cell>
          <cell r="I3443" t="str">
            <v>-</v>
          </cell>
          <cell r="J3443" t="str">
            <v>북면</v>
          </cell>
          <cell r="K3443" t="str">
            <v>北面</v>
          </cell>
          <cell r="L3443" t="str">
            <v>面</v>
          </cell>
        </row>
        <row r="3444">
          <cell r="B3444" t="str">
            <v>경상_남해_읍내(1789)</v>
          </cell>
          <cell r="C3444" t="str">
            <v>경상_남해(1789)</v>
          </cell>
          <cell r="D3444" t="str">
            <v>경상도</v>
          </cell>
          <cell r="E3444" t="str">
            <v>慶尙道</v>
          </cell>
          <cell r="F3444" t="str">
            <v>남해</v>
          </cell>
          <cell r="G3444" t="str">
            <v>南海</v>
          </cell>
          <cell r="H3444" t="str">
            <v>-</v>
          </cell>
          <cell r="I3444" t="str">
            <v>-</v>
          </cell>
          <cell r="J3444" t="str">
            <v>읍내면</v>
          </cell>
          <cell r="K3444" t="str">
            <v>邑內面</v>
          </cell>
          <cell r="L3444" t="str">
            <v>面</v>
          </cell>
        </row>
        <row r="3445">
          <cell r="B3445" t="str">
            <v>경상_남해_이동(1789)</v>
          </cell>
          <cell r="C3445" t="str">
            <v>경상_남해(1789)</v>
          </cell>
          <cell r="D3445" t="str">
            <v>경상도</v>
          </cell>
          <cell r="E3445" t="str">
            <v>慶尙道</v>
          </cell>
          <cell r="F3445" t="str">
            <v>남해</v>
          </cell>
          <cell r="G3445" t="str">
            <v>南海</v>
          </cell>
          <cell r="H3445" t="str">
            <v>-</v>
          </cell>
          <cell r="I3445" t="str">
            <v>-</v>
          </cell>
          <cell r="J3445" t="str">
            <v>이동면</v>
          </cell>
          <cell r="K3445" t="str">
            <v>二東面</v>
          </cell>
          <cell r="L3445" t="str">
            <v>面</v>
          </cell>
        </row>
        <row r="3446">
          <cell r="B3446" t="str">
            <v>경상_남해_삼동(1789)</v>
          </cell>
          <cell r="C3446" t="str">
            <v>경상_남해(1789)</v>
          </cell>
          <cell r="D3446" t="str">
            <v>경상도</v>
          </cell>
          <cell r="E3446" t="str">
            <v>慶尙道</v>
          </cell>
          <cell r="F3446" t="str">
            <v>남해</v>
          </cell>
          <cell r="G3446" t="str">
            <v>南海</v>
          </cell>
          <cell r="H3446" t="str">
            <v>-</v>
          </cell>
          <cell r="I3446" t="str">
            <v>-</v>
          </cell>
          <cell r="J3446" t="str">
            <v>삼동면</v>
          </cell>
          <cell r="K3446" t="str">
            <v>三東面</v>
          </cell>
          <cell r="L3446" t="str">
            <v>面</v>
          </cell>
        </row>
        <row r="3447">
          <cell r="B3447" t="str">
            <v>경상_남해_남(1789)</v>
          </cell>
          <cell r="C3447" t="str">
            <v>경상_남해(1789)</v>
          </cell>
          <cell r="D3447" t="str">
            <v>경상도</v>
          </cell>
          <cell r="E3447" t="str">
            <v>慶尙道</v>
          </cell>
          <cell r="F3447" t="str">
            <v>남해</v>
          </cell>
          <cell r="G3447" t="str">
            <v>南海</v>
          </cell>
          <cell r="H3447" t="str">
            <v>-</v>
          </cell>
          <cell r="I3447" t="str">
            <v>-</v>
          </cell>
          <cell r="J3447" t="str">
            <v>남면</v>
          </cell>
          <cell r="K3447" t="str">
            <v>南面</v>
          </cell>
          <cell r="L3447" t="str">
            <v>面</v>
          </cell>
        </row>
        <row r="3448">
          <cell r="B3448" t="str">
            <v>경상_남해_서(1789)</v>
          </cell>
          <cell r="C3448" t="str">
            <v>경상_남해(1789)</v>
          </cell>
          <cell r="D3448" t="str">
            <v>경상도</v>
          </cell>
          <cell r="E3448" t="str">
            <v>慶尙道</v>
          </cell>
          <cell r="F3448" t="str">
            <v>남해</v>
          </cell>
          <cell r="G3448" t="str">
            <v>南海</v>
          </cell>
          <cell r="H3448" t="str">
            <v>-</v>
          </cell>
          <cell r="I3448" t="str">
            <v>-</v>
          </cell>
          <cell r="J3448" t="str">
            <v>서면</v>
          </cell>
          <cell r="K3448" t="str">
            <v>西面</v>
          </cell>
          <cell r="L3448" t="str">
            <v>面</v>
          </cell>
        </row>
        <row r="3449">
          <cell r="B3449" t="str">
            <v>경상_남해_고현(1789)</v>
          </cell>
          <cell r="C3449" t="str">
            <v>경상_남해(1789)</v>
          </cell>
          <cell r="D3449" t="str">
            <v>경상도</v>
          </cell>
          <cell r="E3449" t="str">
            <v>慶尙道</v>
          </cell>
          <cell r="F3449" t="str">
            <v>남해</v>
          </cell>
          <cell r="G3449" t="str">
            <v>南海</v>
          </cell>
          <cell r="H3449" t="str">
            <v>-</v>
          </cell>
          <cell r="I3449" t="str">
            <v>-</v>
          </cell>
          <cell r="J3449" t="str">
            <v>고현면</v>
          </cell>
          <cell r="K3449" t="str">
            <v>古縣面</v>
          </cell>
          <cell r="L3449" t="str">
            <v>面</v>
          </cell>
        </row>
        <row r="3450">
          <cell r="B3450" t="str">
            <v>경상_남해_설천(1789)</v>
          </cell>
          <cell r="C3450" t="str">
            <v>경상_남해(1789)</v>
          </cell>
          <cell r="D3450" t="str">
            <v>경상도</v>
          </cell>
          <cell r="E3450" t="str">
            <v>慶尙道</v>
          </cell>
          <cell r="F3450" t="str">
            <v>남해</v>
          </cell>
          <cell r="G3450" t="str">
            <v>南海</v>
          </cell>
          <cell r="H3450" t="str">
            <v>-</v>
          </cell>
          <cell r="I3450" t="str">
            <v>-</v>
          </cell>
          <cell r="J3450" t="str">
            <v>설천면</v>
          </cell>
          <cell r="K3450" t="str">
            <v>雪天面</v>
          </cell>
          <cell r="L3450" t="str">
            <v>面</v>
          </cell>
        </row>
        <row r="3451">
          <cell r="B3451" t="str">
            <v>경상_고성_동읍내(1789)</v>
          </cell>
          <cell r="C3451" t="str">
            <v>경상_고성(1789)</v>
          </cell>
          <cell r="D3451" t="str">
            <v>경상도</v>
          </cell>
          <cell r="E3451" t="str">
            <v>慶尙道</v>
          </cell>
          <cell r="F3451" t="str">
            <v>고성</v>
          </cell>
          <cell r="G3451" t="str">
            <v>固城</v>
          </cell>
          <cell r="H3451" t="str">
            <v>-</v>
          </cell>
          <cell r="I3451" t="str">
            <v>-</v>
          </cell>
          <cell r="J3451" t="str">
            <v>동읍내</v>
          </cell>
          <cell r="K3451" t="str">
            <v>東邑內</v>
          </cell>
          <cell r="L3451" t="str">
            <v>(面級)</v>
          </cell>
        </row>
        <row r="3452">
          <cell r="B3452" t="str">
            <v>경상_고성_서읍내(1789)</v>
          </cell>
          <cell r="C3452" t="str">
            <v>경상_고성(1789)</v>
          </cell>
          <cell r="D3452" t="str">
            <v>경상도</v>
          </cell>
          <cell r="E3452" t="str">
            <v>慶尙道</v>
          </cell>
          <cell r="F3452" t="str">
            <v>고성</v>
          </cell>
          <cell r="G3452" t="str">
            <v>固城</v>
          </cell>
          <cell r="H3452" t="str">
            <v>-</v>
          </cell>
          <cell r="I3452" t="str">
            <v>-</v>
          </cell>
          <cell r="J3452" t="str">
            <v>서읍내</v>
          </cell>
          <cell r="K3452" t="str">
            <v>西邑內</v>
          </cell>
          <cell r="L3452" t="str">
            <v>(面級)</v>
          </cell>
        </row>
        <row r="3453">
          <cell r="B3453" t="str">
            <v>경상_고성_상리(1789)</v>
          </cell>
          <cell r="C3453" t="str">
            <v>경상_고성(1789)</v>
          </cell>
          <cell r="D3453" t="str">
            <v>경상도</v>
          </cell>
          <cell r="E3453" t="str">
            <v>慶尙道</v>
          </cell>
          <cell r="F3453" t="str">
            <v>고성</v>
          </cell>
          <cell r="G3453" t="str">
            <v>固城</v>
          </cell>
          <cell r="H3453" t="str">
            <v>-</v>
          </cell>
          <cell r="I3453" t="str">
            <v>-</v>
          </cell>
          <cell r="J3453" t="str">
            <v>상리면</v>
          </cell>
          <cell r="K3453" t="str">
            <v>上里面</v>
          </cell>
          <cell r="L3453" t="str">
            <v>面</v>
          </cell>
        </row>
        <row r="3454">
          <cell r="B3454" t="str">
            <v>경상_고성_서리(1789)</v>
          </cell>
          <cell r="C3454" t="str">
            <v>경상_고성(1789)</v>
          </cell>
          <cell r="D3454" t="str">
            <v>경상도</v>
          </cell>
          <cell r="E3454" t="str">
            <v>慶尙道</v>
          </cell>
          <cell r="F3454" t="str">
            <v>고성</v>
          </cell>
          <cell r="G3454" t="str">
            <v>固城</v>
          </cell>
          <cell r="H3454" t="str">
            <v>-</v>
          </cell>
          <cell r="I3454" t="str">
            <v>-</v>
          </cell>
          <cell r="J3454" t="str">
            <v>서리면</v>
          </cell>
          <cell r="K3454" t="str">
            <v>西里面</v>
          </cell>
          <cell r="L3454" t="str">
            <v>面</v>
          </cell>
        </row>
        <row r="3455">
          <cell r="B3455" t="str">
            <v>경상_고성_하일운(1789)</v>
          </cell>
          <cell r="C3455" t="str">
            <v>경상_고성(1789)</v>
          </cell>
          <cell r="D3455" t="str">
            <v>경상도</v>
          </cell>
          <cell r="E3455" t="str">
            <v>慶尙道</v>
          </cell>
          <cell r="F3455" t="str">
            <v>고성</v>
          </cell>
          <cell r="G3455" t="str">
            <v>固城</v>
          </cell>
          <cell r="H3455" t="str">
            <v>-</v>
          </cell>
          <cell r="I3455" t="str">
            <v>-</v>
          </cell>
          <cell r="J3455" t="str">
            <v>하일운면</v>
          </cell>
          <cell r="K3455" t="str">
            <v>下一運面</v>
          </cell>
          <cell r="L3455" t="str">
            <v>面</v>
          </cell>
        </row>
        <row r="3456">
          <cell r="B3456" t="str">
            <v>경상_고성_하이운(1789)</v>
          </cell>
          <cell r="C3456" t="str">
            <v>경상_고성(1789)</v>
          </cell>
          <cell r="D3456" t="str">
            <v>경상도</v>
          </cell>
          <cell r="E3456" t="str">
            <v>慶尙道</v>
          </cell>
          <cell r="F3456" t="str">
            <v>고성</v>
          </cell>
          <cell r="G3456" t="str">
            <v>固城</v>
          </cell>
          <cell r="H3456" t="str">
            <v>-</v>
          </cell>
          <cell r="I3456" t="str">
            <v>-</v>
          </cell>
          <cell r="J3456" t="str">
            <v>하이운면</v>
          </cell>
          <cell r="K3456" t="str">
            <v>下二運面</v>
          </cell>
          <cell r="L3456" t="str">
            <v>面</v>
          </cell>
        </row>
        <row r="3457">
          <cell r="B3457" t="str">
            <v>경상_고성_대둔(1789)</v>
          </cell>
          <cell r="C3457" t="str">
            <v>경상_고성(1789)</v>
          </cell>
          <cell r="D3457" t="str">
            <v>경상도</v>
          </cell>
          <cell r="E3457" t="str">
            <v>慶尙道</v>
          </cell>
          <cell r="F3457" t="str">
            <v>고성</v>
          </cell>
          <cell r="G3457" t="str">
            <v>固城</v>
          </cell>
          <cell r="H3457" t="str">
            <v>-</v>
          </cell>
          <cell r="I3457" t="str">
            <v>-</v>
          </cell>
          <cell r="J3457" t="str">
            <v>대둔면</v>
          </cell>
          <cell r="K3457" t="str">
            <v>大芚面</v>
          </cell>
          <cell r="L3457" t="str">
            <v>面</v>
          </cell>
        </row>
        <row r="3458">
          <cell r="B3458" t="str">
            <v>경상_고성_가동(1789)</v>
          </cell>
          <cell r="C3458" t="str">
            <v>경상_고성(1789)</v>
          </cell>
          <cell r="D3458" t="str">
            <v>경상도</v>
          </cell>
          <cell r="E3458" t="str">
            <v>慶尙道</v>
          </cell>
          <cell r="F3458" t="str">
            <v>고성</v>
          </cell>
          <cell r="G3458" t="str">
            <v>固城</v>
          </cell>
          <cell r="H3458" t="str">
            <v>-</v>
          </cell>
          <cell r="I3458" t="str">
            <v>-</v>
          </cell>
          <cell r="J3458" t="str">
            <v>가동면</v>
          </cell>
          <cell r="K3458" t="str">
            <v>可洞面</v>
          </cell>
          <cell r="L3458" t="str">
            <v>面</v>
          </cell>
        </row>
        <row r="3459">
          <cell r="B3459" t="str">
            <v>경상_고성_마암(1789)</v>
          </cell>
          <cell r="C3459" t="str">
            <v>경상_고성(1789)</v>
          </cell>
          <cell r="D3459" t="str">
            <v>경상도</v>
          </cell>
          <cell r="E3459" t="str">
            <v>慶尙道</v>
          </cell>
          <cell r="F3459" t="str">
            <v>고성</v>
          </cell>
          <cell r="G3459" t="str">
            <v>固城</v>
          </cell>
          <cell r="H3459" t="str">
            <v>-</v>
          </cell>
          <cell r="I3459" t="str">
            <v>-</v>
          </cell>
          <cell r="J3459" t="str">
            <v>마암면</v>
          </cell>
          <cell r="K3459" t="str">
            <v>馬巖面</v>
          </cell>
          <cell r="L3459" t="str">
            <v>面</v>
          </cell>
        </row>
        <row r="3460">
          <cell r="B3460" t="str">
            <v>경상_고성_구만(1789)</v>
          </cell>
          <cell r="C3460" t="str">
            <v>경상_고성(1789)</v>
          </cell>
          <cell r="D3460" t="str">
            <v>경상도</v>
          </cell>
          <cell r="E3460" t="str">
            <v>慶尙道</v>
          </cell>
          <cell r="F3460" t="str">
            <v>고성</v>
          </cell>
          <cell r="G3460" t="str">
            <v>固城</v>
          </cell>
          <cell r="H3460" t="str">
            <v>-</v>
          </cell>
          <cell r="I3460" t="str">
            <v>-</v>
          </cell>
          <cell r="J3460" t="str">
            <v>구만면</v>
          </cell>
          <cell r="K3460" t="str">
            <v>九萬面</v>
          </cell>
          <cell r="L3460" t="str">
            <v>面</v>
          </cell>
        </row>
        <row r="3461">
          <cell r="B3461" t="str">
            <v>경상_고성_회현(1789)</v>
          </cell>
          <cell r="C3461" t="str">
            <v>경상_고성(1789)</v>
          </cell>
          <cell r="D3461" t="str">
            <v>경상도</v>
          </cell>
          <cell r="E3461" t="str">
            <v>慶尙道</v>
          </cell>
          <cell r="F3461" t="str">
            <v>고성</v>
          </cell>
          <cell r="G3461" t="str">
            <v>固城</v>
          </cell>
          <cell r="H3461" t="str">
            <v>-</v>
          </cell>
          <cell r="I3461" t="str">
            <v>-</v>
          </cell>
          <cell r="J3461" t="str">
            <v>회현면</v>
          </cell>
          <cell r="K3461" t="str">
            <v>會賢面</v>
          </cell>
          <cell r="L3461" t="str">
            <v>面</v>
          </cell>
        </row>
        <row r="3462">
          <cell r="B3462" t="str">
            <v>경상_고성_광일(1789)</v>
          </cell>
          <cell r="C3462" t="str">
            <v>경상_고성(1789)</v>
          </cell>
          <cell r="D3462" t="str">
            <v>경상도</v>
          </cell>
          <cell r="E3462" t="str">
            <v>慶尙道</v>
          </cell>
          <cell r="F3462" t="str">
            <v>고성</v>
          </cell>
          <cell r="G3462" t="str">
            <v>固城</v>
          </cell>
          <cell r="H3462" t="str">
            <v>-</v>
          </cell>
          <cell r="I3462" t="str">
            <v>-</v>
          </cell>
          <cell r="J3462" t="str">
            <v>광일면</v>
          </cell>
          <cell r="K3462" t="str">
            <v>光一面</v>
          </cell>
          <cell r="L3462" t="str">
            <v>面</v>
          </cell>
        </row>
        <row r="3463">
          <cell r="B3463" t="str">
            <v>경상_고성_광이운(1789)</v>
          </cell>
          <cell r="C3463" t="str">
            <v>경상_고성(1789)</v>
          </cell>
          <cell r="D3463" t="str">
            <v>경상도</v>
          </cell>
          <cell r="E3463" t="str">
            <v>慶尙道</v>
          </cell>
          <cell r="F3463" t="str">
            <v>고성</v>
          </cell>
          <cell r="G3463" t="str">
            <v>固城</v>
          </cell>
          <cell r="H3463" t="str">
            <v>-</v>
          </cell>
          <cell r="I3463" t="str">
            <v>-</v>
          </cell>
          <cell r="J3463" t="str">
            <v>광이운면</v>
          </cell>
          <cell r="K3463" t="str">
            <v>光二運面</v>
          </cell>
          <cell r="L3463" t="str">
            <v>面</v>
          </cell>
        </row>
        <row r="3464">
          <cell r="B3464" t="str">
            <v>경상_고성_도선(1789)</v>
          </cell>
          <cell r="C3464" t="str">
            <v>경상_고성(1789)</v>
          </cell>
          <cell r="D3464" t="str">
            <v>경상도</v>
          </cell>
          <cell r="E3464" t="str">
            <v>慶尙道</v>
          </cell>
          <cell r="F3464" t="str">
            <v>고성</v>
          </cell>
          <cell r="G3464" t="str">
            <v>固城</v>
          </cell>
          <cell r="H3464" t="str">
            <v>-</v>
          </cell>
          <cell r="I3464" t="str">
            <v>-</v>
          </cell>
          <cell r="J3464" t="str">
            <v>도선면</v>
          </cell>
          <cell r="K3464" t="str">
            <v>道善面</v>
          </cell>
          <cell r="L3464" t="str">
            <v>面</v>
          </cell>
        </row>
        <row r="3465">
          <cell r="B3465" t="str">
            <v>경상_고성_춘원(1789)</v>
          </cell>
          <cell r="C3465" t="str">
            <v>경상_고성(1789)</v>
          </cell>
          <cell r="D3465" t="str">
            <v>경상도</v>
          </cell>
          <cell r="E3465" t="str">
            <v>慶尙道</v>
          </cell>
          <cell r="F3465" t="str">
            <v>고성</v>
          </cell>
          <cell r="G3465" t="str">
            <v>固城</v>
          </cell>
          <cell r="H3465" t="str">
            <v>-</v>
          </cell>
          <cell r="I3465" t="str">
            <v>-</v>
          </cell>
          <cell r="J3465" t="str">
            <v>춘원면</v>
          </cell>
          <cell r="K3465" t="str">
            <v>春元面</v>
          </cell>
          <cell r="L3465" t="str">
            <v>面</v>
          </cell>
        </row>
        <row r="3466">
          <cell r="B3466" t="str">
            <v>경상_의성_남부(1789)</v>
          </cell>
          <cell r="C3466" t="str">
            <v>경상_의성(1789)</v>
          </cell>
          <cell r="D3466" t="str">
            <v>경상도</v>
          </cell>
          <cell r="E3466" t="str">
            <v>慶尙道</v>
          </cell>
          <cell r="F3466" t="str">
            <v>의성</v>
          </cell>
          <cell r="G3466" t="str">
            <v>義城</v>
          </cell>
          <cell r="H3466" t="str">
            <v>-</v>
          </cell>
          <cell r="I3466" t="str">
            <v>-</v>
          </cell>
          <cell r="J3466" t="str">
            <v>남부면</v>
          </cell>
          <cell r="K3466" t="str">
            <v>南部面</v>
          </cell>
          <cell r="L3466" t="str">
            <v>面</v>
          </cell>
        </row>
        <row r="3467">
          <cell r="B3467" t="str">
            <v>경상_의성_북부(1789)</v>
          </cell>
          <cell r="C3467" t="str">
            <v>경상_의성(1789)</v>
          </cell>
          <cell r="D3467" t="str">
            <v>경상도</v>
          </cell>
          <cell r="E3467" t="str">
            <v>慶尙道</v>
          </cell>
          <cell r="F3467" t="str">
            <v>의성</v>
          </cell>
          <cell r="G3467" t="str">
            <v>義城</v>
          </cell>
          <cell r="H3467" t="str">
            <v>-</v>
          </cell>
          <cell r="I3467" t="str">
            <v>-</v>
          </cell>
          <cell r="J3467" t="str">
            <v>북부면</v>
          </cell>
          <cell r="K3467" t="str">
            <v>北部面</v>
          </cell>
          <cell r="L3467" t="str">
            <v>面</v>
          </cell>
        </row>
        <row r="3468">
          <cell r="B3468" t="str">
            <v>경상_의성_점곡(1789)</v>
          </cell>
          <cell r="C3468" t="str">
            <v>경상_의성(1789)</v>
          </cell>
          <cell r="D3468" t="str">
            <v>경상도</v>
          </cell>
          <cell r="E3468" t="str">
            <v>慶尙道</v>
          </cell>
          <cell r="F3468" t="str">
            <v>의성</v>
          </cell>
          <cell r="G3468" t="str">
            <v>義城</v>
          </cell>
          <cell r="H3468" t="str">
            <v>-</v>
          </cell>
          <cell r="I3468" t="str">
            <v>-</v>
          </cell>
          <cell r="J3468" t="str">
            <v>점곡면</v>
          </cell>
          <cell r="K3468" t="str">
            <v>點谷面</v>
          </cell>
          <cell r="L3468" t="str">
            <v>面</v>
          </cell>
        </row>
        <row r="3469">
          <cell r="B3469" t="str">
            <v>경상_의성_옥산(1789)</v>
          </cell>
          <cell r="C3469" t="str">
            <v>경상_의성(1789)</v>
          </cell>
          <cell r="D3469" t="str">
            <v>경상도</v>
          </cell>
          <cell r="E3469" t="str">
            <v>慶尙道</v>
          </cell>
          <cell r="F3469" t="str">
            <v>의성</v>
          </cell>
          <cell r="G3469" t="str">
            <v>義城</v>
          </cell>
          <cell r="H3469" t="str">
            <v>-</v>
          </cell>
          <cell r="I3469" t="str">
            <v>-</v>
          </cell>
          <cell r="J3469" t="str">
            <v>옥산면</v>
          </cell>
          <cell r="K3469" t="str">
            <v>玉山面</v>
          </cell>
          <cell r="L3469" t="str">
            <v>面</v>
          </cell>
        </row>
        <row r="3470">
          <cell r="B3470" t="str">
            <v>경상_의성_사곡(1789)</v>
          </cell>
          <cell r="C3470" t="str">
            <v>경상_의성(1789)</v>
          </cell>
          <cell r="D3470" t="str">
            <v>경상도</v>
          </cell>
          <cell r="E3470" t="str">
            <v>慶尙道</v>
          </cell>
          <cell r="F3470" t="str">
            <v>의성</v>
          </cell>
          <cell r="G3470" t="str">
            <v>義城</v>
          </cell>
          <cell r="H3470" t="str">
            <v>-</v>
          </cell>
          <cell r="I3470" t="str">
            <v>-</v>
          </cell>
          <cell r="J3470" t="str">
            <v>사곡면</v>
          </cell>
          <cell r="K3470" t="str">
            <v>舍谷面</v>
          </cell>
          <cell r="L3470" t="str">
            <v>面</v>
          </cell>
        </row>
        <row r="3471">
          <cell r="B3471" t="str">
            <v>경상_의성_빙산(1789)</v>
          </cell>
          <cell r="C3471" t="str">
            <v>경상_의성(1789)</v>
          </cell>
          <cell r="D3471" t="str">
            <v>경상도</v>
          </cell>
          <cell r="E3471" t="str">
            <v>慶尙道</v>
          </cell>
          <cell r="F3471" t="str">
            <v>의성</v>
          </cell>
          <cell r="G3471" t="str">
            <v>義城</v>
          </cell>
          <cell r="H3471" t="str">
            <v>-</v>
          </cell>
          <cell r="I3471" t="str">
            <v>-</v>
          </cell>
          <cell r="J3471" t="str">
            <v>빙산면</v>
          </cell>
          <cell r="K3471" t="str">
            <v>氷山面</v>
          </cell>
          <cell r="L3471" t="str">
            <v>面</v>
          </cell>
        </row>
        <row r="3472">
          <cell r="B3472" t="str">
            <v>경상_의성_소야(1789)</v>
          </cell>
          <cell r="C3472" t="str">
            <v>경상_의성(1789)</v>
          </cell>
          <cell r="D3472" t="str">
            <v>경상도</v>
          </cell>
          <cell r="E3472" t="str">
            <v>慶尙道</v>
          </cell>
          <cell r="F3472" t="str">
            <v>의성</v>
          </cell>
          <cell r="G3472" t="str">
            <v>義城</v>
          </cell>
          <cell r="H3472" t="str">
            <v>-</v>
          </cell>
          <cell r="I3472" t="str">
            <v>-</v>
          </cell>
          <cell r="J3472" t="str">
            <v>소야면</v>
          </cell>
          <cell r="K3472" t="str">
            <v>巢野面</v>
          </cell>
          <cell r="L3472" t="str">
            <v>面</v>
          </cell>
        </row>
        <row r="3473">
          <cell r="B3473" t="str">
            <v>경상_의성_가음(1789)</v>
          </cell>
          <cell r="C3473" t="str">
            <v>경상_의성(1789)</v>
          </cell>
          <cell r="D3473" t="str">
            <v>경상도</v>
          </cell>
          <cell r="E3473" t="str">
            <v>慶尙道</v>
          </cell>
          <cell r="F3473" t="str">
            <v>의성</v>
          </cell>
          <cell r="G3473" t="str">
            <v>義城</v>
          </cell>
          <cell r="H3473" t="str">
            <v>-</v>
          </cell>
          <cell r="I3473" t="str">
            <v>-</v>
          </cell>
          <cell r="J3473" t="str">
            <v>가음면</v>
          </cell>
          <cell r="K3473" t="str">
            <v>佳音面</v>
          </cell>
          <cell r="L3473" t="str">
            <v>面</v>
          </cell>
        </row>
        <row r="3474">
          <cell r="B3474" t="str">
            <v>경상_의성_산운(1789)</v>
          </cell>
          <cell r="C3474" t="str">
            <v>경상_의성(1789)</v>
          </cell>
          <cell r="D3474" t="str">
            <v>경상도</v>
          </cell>
          <cell r="E3474" t="str">
            <v>慶尙道</v>
          </cell>
          <cell r="F3474" t="str">
            <v>의성</v>
          </cell>
          <cell r="G3474" t="str">
            <v>義城</v>
          </cell>
          <cell r="H3474" t="str">
            <v>-</v>
          </cell>
          <cell r="I3474" t="str">
            <v>-</v>
          </cell>
          <cell r="J3474" t="str">
            <v>산운면</v>
          </cell>
          <cell r="K3474" t="str">
            <v>山雲面</v>
          </cell>
          <cell r="L3474" t="str">
            <v>面</v>
          </cell>
        </row>
        <row r="3475">
          <cell r="B3475" t="str">
            <v>경상_의성_상천(1789)</v>
          </cell>
          <cell r="C3475" t="str">
            <v>경상_의성(1789)</v>
          </cell>
          <cell r="D3475" t="str">
            <v>경상도</v>
          </cell>
          <cell r="E3475" t="str">
            <v>慶尙道</v>
          </cell>
          <cell r="F3475" t="str">
            <v>의성</v>
          </cell>
          <cell r="G3475" t="str">
            <v>義城</v>
          </cell>
          <cell r="H3475" t="str">
            <v>-</v>
          </cell>
          <cell r="I3475" t="str">
            <v>-</v>
          </cell>
          <cell r="J3475" t="str">
            <v>상천면</v>
          </cell>
          <cell r="K3475" t="str">
            <v>上川面</v>
          </cell>
          <cell r="L3475" t="str">
            <v>面</v>
          </cell>
        </row>
        <row r="3476">
          <cell r="B3476" t="str">
            <v>경상_의성_소문(1789)</v>
          </cell>
          <cell r="C3476" t="str">
            <v>경상_의성(1789)</v>
          </cell>
          <cell r="D3476" t="str">
            <v>경상도</v>
          </cell>
          <cell r="E3476" t="str">
            <v>慶尙道</v>
          </cell>
          <cell r="F3476" t="str">
            <v>의성</v>
          </cell>
          <cell r="G3476" t="str">
            <v>義城</v>
          </cell>
          <cell r="H3476" t="str">
            <v>-</v>
          </cell>
          <cell r="I3476" t="str">
            <v>-</v>
          </cell>
          <cell r="J3476" t="str">
            <v>소문면</v>
          </cell>
          <cell r="K3476" t="str">
            <v>召文面</v>
          </cell>
          <cell r="L3476" t="str">
            <v>面</v>
          </cell>
        </row>
        <row r="3477">
          <cell r="B3477" t="str">
            <v>경상_의성_억곡(1789)</v>
          </cell>
          <cell r="C3477" t="str">
            <v>경상_의성(1789)</v>
          </cell>
          <cell r="D3477" t="str">
            <v>경상도</v>
          </cell>
          <cell r="E3477" t="str">
            <v>慶尙道</v>
          </cell>
          <cell r="F3477" t="str">
            <v>의성</v>
          </cell>
          <cell r="G3477" t="str">
            <v>義城</v>
          </cell>
          <cell r="H3477" t="str">
            <v>-</v>
          </cell>
          <cell r="I3477" t="str">
            <v>-</v>
          </cell>
          <cell r="J3477" t="str">
            <v>억곡면</v>
          </cell>
          <cell r="K3477" t="str">
            <v>億谷面</v>
          </cell>
          <cell r="L3477" t="str">
            <v>面</v>
          </cell>
        </row>
        <row r="3478">
          <cell r="B3478" t="str">
            <v>경상_의성_하천(1789)</v>
          </cell>
          <cell r="C3478" t="str">
            <v>경상_의성(1789)</v>
          </cell>
          <cell r="D3478" t="str">
            <v>경상도</v>
          </cell>
          <cell r="E3478" t="str">
            <v>慶尙道</v>
          </cell>
          <cell r="F3478" t="str">
            <v>의성</v>
          </cell>
          <cell r="G3478" t="str">
            <v>義城</v>
          </cell>
          <cell r="H3478" t="str">
            <v>-</v>
          </cell>
          <cell r="I3478" t="str">
            <v>-</v>
          </cell>
          <cell r="J3478" t="str">
            <v>하천면</v>
          </cell>
          <cell r="K3478" t="str">
            <v>下川面</v>
          </cell>
          <cell r="L3478" t="str">
            <v>面</v>
          </cell>
        </row>
        <row r="3479">
          <cell r="B3479" t="str">
            <v>경상_의성_금뢰(1789)</v>
          </cell>
          <cell r="C3479" t="str">
            <v>경상_의성(1789)</v>
          </cell>
          <cell r="D3479" t="str">
            <v>경상도</v>
          </cell>
          <cell r="E3479" t="str">
            <v>慶尙道</v>
          </cell>
          <cell r="F3479" t="str">
            <v>의성</v>
          </cell>
          <cell r="G3479" t="str">
            <v>義城</v>
          </cell>
          <cell r="H3479" t="str">
            <v>-</v>
          </cell>
          <cell r="I3479" t="str">
            <v>-</v>
          </cell>
          <cell r="J3479" t="str">
            <v>금뢰면</v>
          </cell>
          <cell r="K3479" t="str">
            <v>金磊面</v>
          </cell>
          <cell r="L3479" t="str">
            <v>面</v>
          </cell>
        </row>
        <row r="3480">
          <cell r="B3480" t="str">
            <v>경상_의성_석전(1789)</v>
          </cell>
          <cell r="C3480" t="str">
            <v>경상_의성(1789)</v>
          </cell>
          <cell r="D3480" t="str">
            <v>경상도</v>
          </cell>
          <cell r="E3480" t="str">
            <v>慶尙道</v>
          </cell>
          <cell r="F3480" t="str">
            <v>의성</v>
          </cell>
          <cell r="G3480" t="str">
            <v>義城</v>
          </cell>
          <cell r="H3480" t="str">
            <v>-</v>
          </cell>
          <cell r="I3480" t="str">
            <v>-</v>
          </cell>
          <cell r="J3480" t="str">
            <v>석전면</v>
          </cell>
          <cell r="K3480" t="str">
            <v>石田面</v>
          </cell>
          <cell r="L3480" t="str">
            <v>面</v>
          </cell>
        </row>
        <row r="3481">
          <cell r="B3481" t="str">
            <v>경상_의성_안평(1789)</v>
          </cell>
          <cell r="C3481" t="str">
            <v>경상_의성(1789)</v>
          </cell>
          <cell r="D3481" t="str">
            <v>경상도</v>
          </cell>
          <cell r="E3481" t="str">
            <v>慶尙道</v>
          </cell>
          <cell r="F3481" t="str">
            <v>의성</v>
          </cell>
          <cell r="G3481" t="str">
            <v>義城</v>
          </cell>
          <cell r="H3481" t="str">
            <v>-</v>
          </cell>
          <cell r="I3481" t="str">
            <v>-</v>
          </cell>
          <cell r="J3481" t="str">
            <v>안평면</v>
          </cell>
          <cell r="K3481" t="str">
            <v>安平面</v>
          </cell>
          <cell r="L3481" t="str">
            <v>面</v>
          </cell>
        </row>
        <row r="3482">
          <cell r="B3482" t="str">
            <v>경상_의성_우곡(1789)</v>
          </cell>
          <cell r="C3482" t="str">
            <v>경상_의성(1789)</v>
          </cell>
          <cell r="D3482" t="str">
            <v>경상도</v>
          </cell>
          <cell r="E3482" t="str">
            <v>慶尙道</v>
          </cell>
          <cell r="F3482" t="str">
            <v>의성</v>
          </cell>
          <cell r="G3482" t="str">
            <v>義城</v>
          </cell>
          <cell r="H3482" t="str">
            <v>-</v>
          </cell>
          <cell r="I3482" t="str">
            <v>-</v>
          </cell>
          <cell r="J3482" t="str">
            <v>우곡면</v>
          </cell>
          <cell r="K3482" t="str">
            <v>羽谷面</v>
          </cell>
          <cell r="L3482" t="str">
            <v>面</v>
          </cell>
        </row>
        <row r="3483">
          <cell r="B3483" t="str">
            <v>경상_의성_단촌(1789)</v>
          </cell>
          <cell r="C3483" t="str">
            <v>경상_의성(1789)</v>
          </cell>
          <cell r="D3483" t="str">
            <v>경상도</v>
          </cell>
          <cell r="E3483" t="str">
            <v>慶尙道</v>
          </cell>
          <cell r="F3483" t="str">
            <v>의성</v>
          </cell>
          <cell r="G3483" t="str">
            <v>義城</v>
          </cell>
          <cell r="H3483" t="str">
            <v>-</v>
          </cell>
          <cell r="I3483" t="str">
            <v>-</v>
          </cell>
          <cell r="J3483" t="str">
            <v>단촌면</v>
          </cell>
          <cell r="K3483" t="str">
            <v>丹村面</v>
          </cell>
          <cell r="L3483" t="str">
            <v>面</v>
          </cell>
        </row>
        <row r="3484">
          <cell r="B3484" t="str">
            <v>경상_의성_구산(1789)</v>
          </cell>
          <cell r="C3484" t="str">
            <v>경상_의성(1789)</v>
          </cell>
          <cell r="D3484" t="str">
            <v>경상도</v>
          </cell>
          <cell r="E3484" t="str">
            <v>慶尙道</v>
          </cell>
          <cell r="F3484" t="str">
            <v>의성</v>
          </cell>
          <cell r="G3484" t="str">
            <v>義城</v>
          </cell>
          <cell r="H3484" t="str">
            <v>-</v>
          </cell>
          <cell r="I3484" t="str">
            <v>-</v>
          </cell>
          <cell r="J3484" t="str">
            <v>구산면</v>
          </cell>
          <cell r="K3484" t="str">
            <v>龜山面</v>
          </cell>
          <cell r="L3484" t="str">
            <v>面</v>
          </cell>
        </row>
        <row r="3485">
          <cell r="B3485" t="str">
            <v>경상_연일_읍내(1789)</v>
          </cell>
          <cell r="C3485" t="str">
            <v>경상_연일(1789)</v>
          </cell>
          <cell r="D3485" t="str">
            <v>경상도</v>
          </cell>
          <cell r="E3485" t="str">
            <v>慶尙道</v>
          </cell>
          <cell r="F3485" t="str">
            <v>연일</v>
          </cell>
          <cell r="G3485" t="str">
            <v>延日</v>
          </cell>
          <cell r="H3485" t="str">
            <v>-</v>
          </cell>
          <cell r="I3485" t="str">
            <v>-</v>
          </cell>
          <cell r="J3485" t="str">
            <v>읍내</v>
          </cell>
          <cell r="K3485" t="str">
            <v>邑內</v>
          </cell>
          <cell r="L3485" t="str">
            <v>(面級)</v>
          </cell>
        </row>
        <row r="3486">
          <cell r="B3486" t="str">
            <v>경상_연일_북(1789)</v>
          </cell>
          <cell r="C3486" t="str">
            <v>경상_연일(1789)</v>
          </cell>
          <cell r="D3486" t="str">
            <v>경상도</v>
          </cell>
          <cell r="E3486" t="str">
            <v>慶尙道</v>
          </cell>
          <cell r="F3486" t="str">
            <v>연일</v>
          </cell>
          <cell r="G3486" t="str">
            <v>延日</v>
          </cell>
          <cell r="H3486" t="str">
            <v>-</v>
          </cell>
          <cell r="I3486" t="str">
            <v>-</v>
          </cell>
          <cell r="J3486" t="str">
            <v>북면</v>
          </cell>
          <cell r="K3486" t="str">
            <v>北面</v>
          </cell>
          <cell r="L3486" t="str">
            <v>面</v>
          </cell>
        </row>
        <row r="3487">
          <cell r="B3487" t="str">
            <v>경상_연일_서(1789)</v>
          </cell>
          <cell r="C3487" t="str">
            <v>경상_연일(1789)</v>
          </cell>
          <cell r="D3487" t="str">
            <v>경상도</v>
          </cell>
          <cell r="E3487" t="str">
            <v>慶尙道</v>
          </cell>
          <cell r="F3487" t="str">
            <v>연일</v>
          </cell>
          <cell r="G3487" t="str">
            <v>延日</v>
          </cell>
          <cell r="H3487" t="str">
            <v>-</v>
          </cell>
          <cell r="I3487" t="str">
            <v>-</v>
          </cell>
          <cell r="J3487" t="str">
            <v>서면</v>
          </cell>
          <cell r="K3487" t="str">
            <v>西面</v>
          </cell>
          <cell r="L3487" t="str">
            <v>面</v>
          </cell>
        </row>
        <row r="3488">
          <cell r="B3488" t="str">
            <v>경상_연일_구읍(1789)</v>
          </cell>
          <cell r="C3488" t="str">
            <v>경상_연일(1789)</v>
          </cell>
          <cell r="D3488" t="str">
            <v>경상도</v>
          </cell>
          <cell r="E3488" t="str">
            <v>慶尙道</v>
          </cell>
          <cell r="F3488" t="str">
            <v>연일</v>
          </cell>
          <cell r="G3488" t="str">
            <v>延日</v>
          </cell>
          <cell r="H3488" t="str">
            <v>-</v>
          </cell>
          <cell r="I3488" t="str">
            <v>-</v>
          </cell>
          <cell r="J3488" t="str">
            <v>구읍면</v>
          </cell>
          <cell r="K3488" t="str">
            <v>舊邑面</v>
          </cell>
          <cell r="L3488" t="str">
            <v>面</v>
          </cell>
        </row>
        <row r="3489">
          <cell r="B3489" t="str">
            <v>경상_연일_역(1789)</v>
          </cell>
          <cell r="C3489" t="str">
            <v>경상_연일(1789)</v>
          </cell>
          <cell r="D3489" t="str">
            <v>경상도</v>
          </cell>
          <cell r="E3489" t="str">
            <v>慶尙道</v>
          </cell>
          <cell r="F3489" t="str">
            <v>연일</v>
          </cell>
          <cell r="G3489" t="str">
            <v>延日</v>
          </cell>
          <cell r="H3489" t="str">
            <v>-</v>
          </cell>
          <cell r="I3489" t="str">
            <v>-</v>
          </cell>
          <cell r="J3489" t="str">
            <v>역면</v>
          </cell>
          <cell r="K3489" t="str">
            <v>驛面</v>
          </cell>
          <cell r="L3489" t="str">
            <v>面</v>
          </cell>
        </row>
        <row r="3490">
          <cell r="B3490" t="str">
            <v>경상_연일_남(1789)</v>
          </cell>
          <cell r="C3490" t="str">
            <v>경상_연일(1789)</v>
          </cell>
          <cell r="D3490" t="str">
            <v>경상도</v>
          </cell>
          <cell r="E3490" t="str">
            <v>慶尙道</v>
          </cell>
          <cell r="F3490" t="str">
            <v>연일</v>
          </cell>
          <cell r="G3490" t="str">
            <v>延日</v>
          </cell>
          <cell r="H3490" t="str">
            <v>-</v>
          </cell>
          <cell r="I3490" t="str">
            <v>-</v>
          </cell>
          <cell r="J3490" t="str">
            <v>남면</v>
          </cell>
          <cell r="K3490" t="str">
            <v>南面</v>
          </cell>
          <cell r="L3490" t="str">
            <v>面</v>
          </cell>
        </row>
        <row r="3491">
          <cell r="B3491" t="str">
            <v>경상_연일_부산(1789)</v>
          </cell>
          <cell r="C3491" t="str">
            <v>경상_연일(1789)</v>
          </cell>
          <cell r="D3491" t="str">
            <v>경상도</v>
          </cell>
          <cell r="E3491" t="str">
            <v>慶尙道</v>
          </cell>
          <cell r="F3491" t="str">
            <v>연일</v>
          </cell>
          <cell r="G3491" t="str">
            <v>延日</v>
          </cell>
          <cell r="H3491" t="str">
            <v>-</v>
          </cell>
          <cell r="I3491" t="str">
            <v>-</v>
          </cell>
          <cell r="J3491" t="str">
            <v>부산</v>
          </cell>
          <cell r="K3491" t="str">
            <v>夫山</v>
          </cell>
          <cell r="L3491" t="str">
            <v>(面級)</v>
          </cell>
        </row>
        <row r="3492">
          <cell r="B3492" t="str">
            <v>경상_연일_고현(1789)</v>
          </cell>
          <cell r="C3492" t="str">
            <v>경상_연일(1789)</v>
          </cell>
          <cell r="D3492" t="str">
            <v>경상도</v>
          </cell>
          <cell r="E3492" t="str">
            <v>慶尙道</v>
          </cell>
          <cell r="F3492" t="str">
            <v>연일</v>
          </cell>
          <cell r="G3492" t="str">
            <v>延日</v>
          </cell>
          <cell r="H3492" t="str">
            <v>-</v>
          </cell>
          <cell r="I3492" t="str">
            <v>-</v>
          </cell>
          <cell r="J3492" t="str">
            <v>고현면</v>
          </cell>
          <cell r="K3492" t="str">
            <v>古縣面</v>
          </cell>
          <cell r="L3492" t="str">
            <v>面</v>
          </cell>
        </row>
        <row r="3493">
          <cell r="B3493" t="str">
            <v>경상_장기_현내(1789)</v>
          </cell>
          <cell r="C3493" t="str">
            <v>경상_장기(1789)</v>
          </cell>
          <cell r="D3493" t="str">
            <v>경상도</v>
          </cell>
          <cell r="E3493" t="str">
            <v>慶尙道</v>
          </cell>
          <cell r="F3493" t="str">
            <v>장기</v>
          </cell>
          <cell r="G3493" t="str">
            <v>長鬐</v>
          </cell>
          <cell r="H3493" t="str">
            <v>-</v>
          </cell>
          <cell r="I3493" t="str">
            <v>-</v>
          </cell>
          <cell r="J3493" t="str">
            <v>현내면</v>
          </cell>
          <cell r="K3493" t="str">
            <v>縣內面</v>
          </cell>
          <cell r="L3493" t="str">
            <v>面</v>
          </cell>
        </row>
        <row r="3494">
          <cell r="B3494" t="str">
            <v>경상_장기_서(1789)</v>
          </cell>
          <cell r="C3494" t="str">
            <v>경상_장기(1789)</v>
          </cell>
          <cell r="D3494" t="str">
            <v>경상도</v>
          </cell>
          <cell r="E3494" t="str">
            <v>慶尙道</v>
          </cell>
          <cell r="F3494" t="str">
            <v>장기</v>
          </cell>
          <cell r="G3494" t="str">
            <v>長鬐</v>
          </cell>
          <cell r="H3494" t="str">
            <v>-</v>
          </cell>
          <cell r="I3494" t="str">
            <v>-</v>
          </cell>
          <cell r="J3494" t="str">
            <v>서면</v>
          </cell>
          <cell r="K3494" t="str">
            <v>西面</v>
          </cell>
          <cell r="L3494" t="str">
            <v>面</v>
          </cell>
        </row>
        <row r="3495">
          <cell r="B3495" t="str">
            <v>경상_장기_북(1789)</v>
          </cell>
          <cell r="C3495" t="str">
            <v>경상_장기(1789)</v>
          </cell>
          <cell r="D3495" t="str">
            <v>경상도</v>
          </cell>
          <cell r="E3495" t="str">
            <v>慶尙道</v>
          </cell>
          <cell r="F3495" t="str">
            <v>장기</v>
          </cell>
          <cell r="G3495" t="str">
            <v>長鬐</v>
          </cell>
          <cell r="H3495" t="str">
            <v>-</v>
          </cell>
          <cell r="I3495" t="str">
            <v>-</v>
          </cell>
          <cell r="J3495" t="str">
            <v>북면</v>
          </cell>
          <cell r="K3495" t="str">
            <v>北面</v>
          </cell>
          <cell r="L3495" t="str">
            <v>面</v>
          </cell>
        </row>
        <row r="3496">
          <cell r="B3496" t="str">
            <v>경상_비안_현내(1789)</v>
          </cell>
          <cell r="C3496" t="str">
            <v>경상_비안(1789)</v>
          </cell>
          <cell r="D3496" t="str">
            <v>경상도</v>
          </cell>
          <cell r="E3496" t="str">
            <v>慶尙道</v>
          </cell>
          <cell r="F3496" t="str">
            <v>비안</v>
          </cell>
          <cell r="G3496" t="str">
            <v>比安</v>
          </cell>
          <cell r="H3496" t="str">
            <v>-</v>
          </cell>
          <cell r="I3496" t="str">
            <v>-</v>
          </cell>
          <cell r="J3496" t="str">
            <v>현내면</v>
          </cell>
          <cell r="K3496" t="str">
            <v>縣內面</v>
          </cell>
          <cell r="L3496" t="str">
            <v>面</v>
          </cell>
        </row>
        <row r="3497">
          <cell r="B3497" t="str">
            <v>경상_비안_신동(1789)</v>
          </cell>
          <cell r="C3497" t="str">
            <v>경상_비안(1789)</v>
          </cell>
          <cell r="D3497" t="str">
            <v>경상도</v>
          </cell>
          <cell r="E3497" t="str">
            <v>慶尙道</v>
          </cell>
          <cell r="F3497" t="str">
            <v>비안</v>
          </cell>
          <cell r="G3497" t="str">
            <v>比安</v>
          </cell>
          <cell r="H3497" t="str">
            <v>-</v>
          </cell>
          <cell r="I3497" t="str">
            <v>-</v>
          </cell>
          <cell r="J3497" t="str">
            <v>신동면</v>
          </cell>
          <cell r="K3497" t="str">
            <v>身東面</v>
          </cell>
          <cell r="L3497" t="str">
            <v>面</v>
          </cell>
        </row>
        <row r="3498">
          <cell r="B3498" t="str">
            <v>경상_비안_신동면외동(1789)</v>
          </cell>
          <cell r="C3498" t="str">
            <v>경상_비안(1789)</v>
          </cell>
          <cell r="D3498" t="str">
            <v>경상도</v>
          </cell>
          <cell r="E3498" t="str">
            <v>慶尙道</v>
          </cell>
          <cell r="F3498" t="str">
            <v>비안</v>
          </cell>
          <cell r="G3498" t="str">
            <v>比安</v>
          </cell>
          <cell r="H3498" t="str">
            <v>-</v>
          </cell>
          <cell r="I3498" t="str">
            <v>-</v>
          </cell>
          <cell r="J3498" t="str">
            <v>신동면외동</v>
          </cell>
          <cell r="K3498" t="str">
            <v>身東面外洞</v>
          </cell>
          <cell r="L3498" t="str">
            <v>(面級)</v>
          </cell>
        </row>
        <row r="3499">
          <cell r="B3499" t="str">
            <v>경상_비안_외북(1789)</v>
          </cell>
          <cell r="C3499" t="str">
            <v>경상_비안(1789)</v>
          </cell>
          <cell r="D3499" t="str">
            <v>경상도</v>
          </cell>
          <cell r="E3499" t="str">
            <v>慶尙道</v>
          </cell>
          <cell r="F3499" t="str">
            <v>비안</v>
          </cell>
          <cell r="G3499" t="str">
            <v>比安</v>
          </cell>
          <cell r="H3499" t="str">
            <v>-</v>
          </cell>
          <cell r="I3499" t="str">
            <v>-</v>
          </cell>
          <cell r="J3499" t="str">
            <v>외북면</v>
          </cell>
          <cell r="K3499" t="str">
            <v>外北面</v>
          </cell>
          <cell r="L3499" t="str">
            <v>面</v>
          </cell>
        </row>
        <row r="3500">
          <cell r="B3500" t="str">
            <v>경상_비안_내북도(1789)</v>
          </cell>
          <cell r="C3500" t="str">
            <v>경상_비안(1789)</v>
          </cell>
          <cell r="D3500" t="str">
            <v>경상도</v>
          </cell>
          <cell r="E3500" t="str">
            <v>慶尙道</v>
          </cell>
          <cell r="F3500" t="str">
            <v>비안</v>
          </cell>
          <cell r="G3500" t="str">
            <v>比安</v>
          </cell>
          <cell r="H3500" t="str">
            <v>-</v>
          </cell>
          <cell r="I3500" t="str">
            <v>-</v>
          </cell>
          <cell r="J3500" t="str">
            <v>내북도</v>
          </cell>
          <cell r="K3500" t="str">
            <v>內北道</v>
          </cell>
          <cell r="L3500" t="str">
            <v>(面級)</v>
          </cell>
        </row>
        <row r="3501">
          <cell r="B3501" t="str">
            <v>경상_비안_내서(1789)</v>
          </cell>
          <cell r="C3501" t="str">
            <v>경상_비안(1789)</v>
          </cell>
          <cell r="D3501" t="str">
            <v>경상도</v>
          </cell>
          <cell r="E3501" t="str">
            <v>慶尙道</v>
          </cell>
          <cell r="F3501" t="str">
            <v>비안</v>
          </cell>
          <cell r="G3501" t="str">
            <v>比安</v>
          </cell>
          <cell r="H3501" t="str">
            <v>-</v>
          </cell>
          <cell r="I3501" t="str">
            <v>-</v>
          </cell>
          <cell r="J3501" t="str">
            <v>내서면</v>
          </cell>
          <cell r="K3501" t="str">
            <v>內西面</v>
          </cell>
          <cell r="L3501" t="str">
            <v>面</v>
          </cell>
        </row>
        <row r="3502">
          <cell r="B3502" t="str">
            <v>경상_비안_외서(1789)</v>
          </cell>
          <cell r="C3502" t="str">
            <v>경상_비안(1789)</v>
          </cell>
          <cell r="D3502" t="str">
            <v>경상도</v>
          </cell>
          <cell r="E3502" t="str">
            <v>慶尙道</v>
          </cell>
          <cell r="F3502" t="str">
            <v>비안</v>
          </cell>
          <cell r="G3502" t="str">
            <v>比安</v>
          </cell>
          <cell r="H3502" t="str">
            <v>-</v>
          </cell>
          <cell r="I3502" t="str">
            <v>-</v>
          </cell>
          <cell r="J3502" t="str">
            <v>외서면</v>
          </cell>
          <cell r="K3502" t="str">
            <v>外西面</v>
          </cell>
          <cell r="L3502" t="str">
            <v>面</v>
          </cell>
        </row>
        <row r="3503">
          <cell r="B3503" t="str">
            <v>경상_비안_정동1(1789)</v>
          </cell>
          <cell r="C3503" t="str">
            <v>경상_비안(1789)</v>
          </cell>
          <cell r="D3503" t="str">
            <v>경상도</v>
          </cell>
          <cell r="E3503" t="str">
            <v>慶尙道</v>
          </cell>
          <cell r="F3503" t="str">
            <v>비안</v>
          </cell>
          <cell r="G3503" t="str">
            <v>比安</v>
          </cell>
          <cell r="H3503" t="str">
            <v>-</v>
          </cell>
          <cell r="I3503" t="str">
            <v>-</v>
          </cell>
          <cell r="J3503" t="str">
            <v>정동면1</v>
          </cell>
          <cell r="K3503" t="str">
            <v>定東面1</v>
          </cell>
          <cell r="L3503" t="str">
            <v>面</v>
          </cell>
        </row>
        <row r="3504">
          <cell r="B3504" t="str">
            <v>경상_비안_정동2(1789)</v>
          </cell>
          <cell r="C3504" t="str">
            <v>경상_비안(1789)</v>
          </cell>
          <cell r="D3504" t="str">
            <v>경상도</v>
          </cell>
          <cell r="E3504" t="str">
            <v>慶尙道</v>
          </cell>
          <cell r="F3504" t="str">
            <v>비안</v>
          </cell>
          <cell r="G3504" t="str">
            <v>比安</v>
          </cell>
          <cell r="H3504" t="str">
            <v>-</v>
          </cell>
          <cell r="I3504" t="str">
            <v>-</v>
          </cell>
          <cell r="J3504" t="str">
            <v>정동면2</v>
          </cell>
          <cell r="K3504" t="str">
            <v>定東面2</v>
          </cell>
          <cell r="L3504" t="str">
            <v>面</v>
          </cell>
        </row>
        <row r="3505">
          <cell r="B3505" t="str">
            <v>경상_비안_정북(1789)</v>
          </cell>
          <cell r="C3505" t="str">
            <v>경상_비안(1789)</v>
          </cell>
          <cell r="D3505" t="str">
            <v>경상도</v>
          </cell>
          <cell r="E3505" t="str">
            <v>慶尙道</v>
          </cell>
          <cell r="F3505" t="str">
            <v>비안</v>
          </cell>
          <cell r="G3505" t="str">
            <v>比安</v>
          </cell>
          <cell r="H3505" t="str">
            <v>-</v>
          </cell>
          <cell r="I3505" t="str">
            <v>-</v>
          </cell>
          <cell r="J3505" t="str">
            <v>정북면</v>
          </cell>
          <cell r="K3505" t="str">
            <v>定北面</v>
          </cell>
          <cell r="L3505" t="str">
            <v>面</v>
          </cell>
        </row>
        <row r="3506">
          <cell r="B3506" t="str">
            <v>경상_비안_정서(1789)</v>
          </cell>
          <cell r="C3506" t="str">
            <v>경상_비안(1789)</v>
          </cell>
          <cell r="D3506" t="str">
            <v>경상도</v>
          </cell>
          <cell r="E3506" t="str">
            <v>慶尙道</v>
          </cell>
          <cell r="F3506" t="str">
            <v>비안</v>
          </cell>
          <cell r="G3506" t="str">
            <v>比安</v>
          </cell>
          <cell r="H3506" t="str">
            <v>-</v>
          </cell>
          <cell r="I3506" t="str">
            <v>-</v>
          </cell>
          <cell r="J3506" t="str">
            <v>정서면</v>
          </cell>
          <cell r="K3506" t="str">
            <v>定西面</v>
          </cell>
          <cell r="L3506" t="str">
            <v>面</v>
          </cell>
        </row>
        <row r="3507">
          <cell r="B3507" t="str">
            <v>경상_단성_원당(1789)</v>
          </cell>
          <cell r="C3507" t="str">
            <v>경상_단성(1789)</v>
          </cell>
          <cell r="D3507" t="str">
            <v>경상도</v>
          </cell>
          <cell r="E3507" t="str">
            <v>慶尙道</v>
          </cell>
          <cell r="F3507" t="str">
            <v>단성</v>
          </cell>
          <cell r="G3507" t="str">
            <v>丹城</v>
          </cell>
          <cell r="H3507" t="str">
            <v>-</v>
          </cell>
          <cell r="I3507" t="str">
            <v>-</v>
          </cell>
          <cell r="J3507" t="str">
            <v>원당면</v>
          </cell>
          <cell r="K3507" t="str">
            <v>元堂面</v>
          </cell>
          <cell r="L3507" t="str">
            <v>面</v>
          </cell>
        </row>
        <row r="3508">
          <cell r="B3508" t="str">
            <v>경상_단성_현내(1789)</v>
          </cell>
          <cell r="C3508" t="str">
            <v>경상_단성(1789)</v>
          </cell>
          <cell r="D3508" t="str">
            <v>경상도</v>
          </cell>
          <cell r="E3508" t="str">
            <v>慶尙道</v>
          </cell>
          <cell r="F3508" t="str">
            <v>단성</v>
          </cell>
          <cell r="G3508" t="str">
            <v>丹城</v>
          </cell>
          <cell r="H3508" t="str">
            <v>-</v>
          </cell>
          <cell r="I3508" t="str">
            <v>-</v>
          </cell>
          <cell r="J3508" t="str">
            <v>현내면</v>
          </cell>
          <cell r="K3508" t="str">
            <v>縣內面</v>
          </cell>
          <cell r="L3508" t="str">
            <v>面</v>
          </cell>
        </row>
        <row r="3509">
          <cell r="B3509" t="str">
            <v>경상_단성_북동(1789)</v>
          </cell>
          <cell r="C3509" t="str">
            <v>경상_단성(1789)</v>
          </cell>
          <cell r="D3509" t="str">
            <v>경상도</v>
          </cell>
          <cell r="E3509" t="str">
            <v>慶尙道</v>
          </cell>
          <cell r="F3509" t="str">
            <v>단성</v>
          </cell>
          <cell r="G3509" t="str">
            <v>丹城</v>
          </cell>
          <cell r="H3509" t="str">
            <v>-</v>
          </cell>
          <cell r="I3509" t="str">
            <v>-</v>
          </cell>
          <cell r="J3509" t="str">
            <v>북동면</v>
          </cell>
          <cell r="K3509" t="str">
            <v>北洞面</v>
          </cell>
          <cell r="L3509" t="str">
            <v>面</v>
          </cell>
        </row>
        <row r="3510">
          <cell r="B3510" t="str">
            <v>경상_단성_오동(1789)</v>
          </cell>
          <cell r="C3510" t="str">
            <v>경상_단성(1789)</v>
          </cell>
          <cell r="D3510" t="str">
            <v>경상도</v>
          </cell>
          <cell r="E3510" t="str">
            <v>慶尙道</v>
          </cell>
          <cell r="F3510" t="str">
            <v>단성</v>
          </cell>
          <cell r="G3510" t="str">
            <v>丹城</v>
          </cell>
          <cell r="H3510" t="str">
            <v>-</v>
          </cell>
          <cell r="I3510" t="str">
            <v>-</v>
          </cell>
          <cell r="J3510" t="str">
            <v>오동면</v>
          </cell>
          <cell r="K3510" t="str">
            <v>悟洞面</v>
          </cell>
          <cell r="L3510" t="str">
            <v>面</v>
          </cell>
        </row>
        <row r="3511">
          <cell r="B3511" t="str">
            <v>경상_단성_도산(1789)</v>
          </cell>
          <cell r="C3511" t="str">
            <v>경상_단성(1789)</v>
          </cell>
          <cell r="D3511" t="str">
            <v>경상도</v>
          </cell>
          <cell r="E3511" t="str">
            <v>慶尙道</v>
          </cell>
          <cell r="F3511" t="str">
            <v>단성</v>
          </cell>
          <cell r="G3511" t="str">
            <v>丹城</v>
          </cell>
          <cell r="H3511" t="str">
            <v>-</v>
          </cell>
          <cell r="I3511" t="str">
            <v>-</v>
          </cell>
          <cell r="J3511" t="str">
            <v>도산면</v>
          </cell>
          <cell r="K3511" t="str">
            <v>都山面</v>
          </cell>
          <cell r="L3511" t="str">
            <v>面</v>
          </cell>
        </row>
        <row r="3512">
          <cell r="B3512" t="str">
            <v>경상_단성_생비량(1789)</v>
          </cell>
          <cell r="C3512" t="str">
            <v>경상_단성(1789)</v>
          </cell>
          <cell r="D3512" t="str">
            <v>경상도</v>
          </cell>
          <cell r="E3512" t="str">
            <v>慶尙道</v>
          </cell>
          <cell r="F3512" t="str">
            <v>단성</v>
          </cell>
          <cell r="G3512" t="str">
            <v>丹城</v>
          </cell>
          <cell r="H3512" t="str">
            <v>-</v>
          </cell>
          <cell r="I3512" t="str">
            <v>-</v>
          </cell>
          <cell r="J3512" t="str">
            <v>생비량면</v>
          </cell>
          <cell r="K3512" t="str">
            <v>生比良面</v>
          </cell>
          <cell r="L3512" t="str">
            <v>面</v>
          </cell>
        </row>
        <row r="3513">
          <cell r="B3513" t="str">
            <v>경상_단성_신등(1789)</v>
          </cell>
          <cell r="C3513" t="str">
            <v>경상_단성(1789)</v>
          </cell>
          <cell r="D3513" t="str">
            <v>경상도</v>
          </cell>
          <cell r="E3513" t="str">
            <v>慶尙道</v>
          </cell>
          <cell r="F3513" t="str">
            <v>단성</v>
          </cell>
          <cell r="G3513" t="str">
            <v>丹城</v>
          </cell>
          <cell r="H3513" t="str">
            <v>-</v>
          </cell>
          <cell r="I3513" t="str">
            <v>-</v>
          </cell>
          <cell r="J3513" t="str">
            <v>신등면</v>
          </cell>
          <cell r="K3513" t="str">
            <v>新等面</v>
          </cell>
          <cell r="L3513" t="str">
            <v>面</v>
          </cell>
        </row>
        <row r="3514">
          <cell r="B3514" t="str">
            <v>경상_단성_법물야(1789)</v>
          </cell>
          <cell r="C3514" t="str">
            <v>경상_단성(1789)</v>
          </cell>
          <cell r="D3514" t="str">
            <v>경상도</v>
          </cell>
          <cell r="E3514" t="str">
            <v>慶尙道</v>
          </cell>
          <cell r="F3514" t="str">
            <v>단성</v>
          </cell>
          <cell r="G3514" t="str">
            <v>丹城</v>
          </cell>
          <cell r="H3514" t="str">
            <v>-</v>
          </cell>
          <cell r="I3514" t="str">
            <v>-</v>
          </cell>
          <cell r="J3514" t="str">
            <v>법물야면</v>
          </cell>
          <cell r="K3514" t="str">
            <v>法勿也面</v>
          </cell>
          <cell r="L3514" t="str">
            <v>面</v>
          </cell>
        </row>
        <row r="3515">
          <cell r="B3515" t="str">
            <v>경상_군위_현내(1789)</v>
          </cell>
          <cell r="C3515" t="str">
            <v>경상_군위(1789)</v>
          </cell>
          <cell r="D3515" t="str">
            <v>경상도</v>
          </cell>
          <cell r="E3515" t="str">
            <v>慶尙道</v>
          </cell>
          <cell r="F3515" t="str">
            <v>군위</v>
          </cell>
          <cell r="G3515" t="str">
            <v>軍威</v>
          </cell>
          <cell r="H3515" t="str">
            <v>-</v>
          </cell>
          <cell r="I3515" t="str">
            <v>-</v>
          </cell>
          <cell r="J3515" t="str">
            <v>현내면</v>
          </cell>
          <cell r="K3515" t="str">
            <v>縣內面</v>
          </cell>
          <cell r="L3515" t="str">
            <v>面</v>
          </cell>
        </row>
        <row r="3516">
          <cell r="B3516" t="str">
            <v>경상_군위_동(1789)</v>
          </cell>
          <cell r="C3516" t="str">
            <v>경상_군위(1789)</v>
          </cell>
          <cell r="D3516" t="str">
            <v>경상도</v>
          </cell>
          <cell r="E3516" t="str">
            <v>慶尙道</v>
          </cell>
          <cell r="F3516" t="str">
            <v>군위</v>
          </cell>
          <cell r="G3516" t="str">
            <v>軍威</v>
          </cell>
          <cell r="H3516" t="str">
            <v>-</v>
          </cell>
          <cell r="I3516" t="str">
            <v>-</v>
          </cell>
          <cell r="J3516" t="str">
            <v>동면</v>
          </cell>
          <cell r="K3516" t="str">
            <v>東面</v>
          </cell>
          <cell r="L3516" t="str">
            <v>面</v>
          </cell>
        </row>
        <row r="3517">
          <cell r="B3517" t="str">
            <v>경상_군위_남(1789)</v>
          </cell>
          <cell r="C3517" t="str">
            <v>경상_군위(1789)</v>
          </cell>
          <cell r="D3517" t="str">
            <v>경상도</v>
          </cell>
          <cell r="E3517" t="str">
            <v>慶尙道</v>
          </cell>
          <cell r="F3517" t="str">
            <v>군위</v>
          </cell>
          <cell r="G3517" t="str">
            <v>軍威</v>
          </cell>
          <cell r="H3517" t="str">
            <v>-</v>
          </cell>
          <cell r="I3517" t="str">
            <v>-</v>
          </cell>
          <cell r="J3517" t="str">
            <v>남면</v>
          </cell>
          <cell r="K3517" t="str">
            <v>南面</v>
          </cell>
          <cell r="L3517" t="str">
            <v>面</v>
          </cell>
        </row>
        <row r="3518">
          <cell r="B3518" t="str">
            <v>경상_군위_서리(1789)</v>
          </cell>
          <cell r="C3518" t="str">
            <v>경상_군위(1789)</v>
          </cell>
          <cell r="D3518" t="str">
            <v>경상도</v>
          </cell>
          <cell r="E3518" t="str">
            <v>慶尙道</v>
          </cell>
          <cell r="F3518" t="str">
            <v>군위</v>
          </cell>
          <cell r="G3518" t="str">
            <v>軍威</v>
          </cell>
          <cell r="H3518" t="str">
            <v>-</v>
          </cell>
          <cell r="I3518" t="str">
            <v>-</v>
          </cell>
          <cell r="J3518" t="str">
            <v>서리면</v>
          </cell>
          <cell r="K3518" t="str">
            <v>西里面</v>
          </cell>
          <cell r="L3518" t="str">
            <v>面</v>
          </cell>
        </row>
        <row r="3519">
          <cell r="B3519" t="str">
            <v>경상_군위_소소(1789)</v>
          </cell>
          <cell r="C3519" t="str">
            <v>경상_군위(1789)</v>
          </cell>
          <cell r="D3519" t="str">
            <v>경상도</v>
          </cell>
          <cell r="E3519" t="str">
            <v>慶尙道</v>
          </cell>
          <cell r="F3519" t="str">
            <v>군위</v>
          </cell>
          <cell r="G3519" t="str">
            <v>軍威</v>
          </cell>
          <cell r="H3519" t="str">
            <v>-</v>
          </cell>
          <cell r="I3519" t="str">
            <v>-</v>
          </cell>
          <cell r="J3519" t="str">
            <v>소소면</v>
          </cell>
          <cell r="K3519" t="str">
            <v>召召面</v>
          </cell>
          <cell r="L3519" t="str">
            <v>面</v>
          </cell>
        </row>
        <row r="3520">
          <cell r="B3520" t="str">
            <v>경상_군위_돌본(1789)</v>
          </cell>
          <cell r="C3520" t="str">
            <v>경상_군위(1789)</v>
          </cell>
          <cell r="D3520" t="str">
            <v>경상도</v>
          </cell>
          <cell r="E3520" t="str">
            <v>慶尙道</v>
          </cell>
          <cell r="F3520" t="str">
            <v>군위</v>
          </cell>
          <cell r="G3520" t="str">
            <v>軍威</v>
          </cell>
          <cell r="H3520" t="str">
            <v>-</v>
          </cell>
          <cell r="I3520" t="str">
            <v>-</v>
          </cell>
          <cell r="J3520" t="str">
            <v>돌본면</v>
          </cell>
          <cell r="K3520" t="str">
            <v>乭本面</v>
          </cell>
          <cell r="L3520" t="str">
            <v>面</v>
          </cell>
        </row>
        <row r="3521">
          <cell r="B3521" t="str">
            <v>경상_군위_화곡(1789)</v>
          </cell>
          <cell r="C3521" t="str">
            <v>경상_군위(1789)</v>
          </cell>
          <cell r="D3521" t="str">
            <v>경상도</v>
          </cell>
          <cell r="E3521" t="str">
            <v>慶尙道</v>
          </cell>
          <cell r="F3521" t="str">
            <v>군위</v>
          </cell>
          <cell r="G3521" t="str">
            <v>軍威</v>
          </cell>
          <cell r="H3521" t="str">
            <v>-</v>
          </cell>
          <cell r="I3521" t="str">
            <v>-</v>
          </cell>
          <cell r="J3521" t="str">
            <v>화곡면</v>
          </cell>
          <cell r="K3521" t="str">
            <v>花谷面</v>
          </cell>
          <cell r="L3521" t="str">
            <v>面</v>
          </cell>
        </row>
        <row r="3522">
          <cell r="B3522" t="str">
            <v>경상_군위_효현내(1789)</v>
          </cell>
          <cell r="C3522" t="str">
            <v>경상_군위(1789)</v>
          </cell>
          <cell r="D3522" t="str">
            <v>경상도</v>
          </cell>
          <cell r="E3522" t="str">
            <v>慶尙道</v>
          </cell>
          <cell r="F3522" t="str">
            <v>군위</v>
          </cell>
          <cell r="G3522" t="str">
            <v>軍威</v>
          </cell>
          <cell r="H3522" t="str">
            <v>-</v>
          </cell>
          <cell r="I3522" t="str">
            <v>-</v>
          </cell>
          <cell r="J3522" t="str">
            <v>효현내면</v>
          </cell>
          <cell r="K3522" t="str">
            <v>孝縣內面</v>
          </cell>
          <cell r="L3522" t="str">
            <v>面</v>
          </cell>
        </row>
        <row r="3523">
          <cell r="B3523" t="str">
            <v>경상_군위_효동(1789)</v>
          </cell>
          <cell r="C3523" t="str">
            <v>경상_군위(1789)</v>
          </cell>
          <cell r="D3523" t="str">
            <v>경상도</v>
          </cell>
          <cell r="E3523" t="str">
            <v>慶尙道</v>
          </cell>
          <cell r="F3523" t="str">
            <v>군위</v>
          </cell>
          <cell r="G3523" t="str">
            <v>軍威</v>
          </cell>
          <cell r="H3523" t="str">
            <v>-</v>
          </cell>
          <cell r="I3523" t="str">
            <v>-</v>
          </cell>
          <cell r="J3523" t="str">
            <v>효동면</v>
          </cell>
          <cell r="K3523" t="str">
            <v>孝東面</v>
          </cell>
          <cell r="L3523" t="str">
            <v>面</v>
          </cell>
        </row>
        <row r="3524">
          <cell r="B3524" t="str">
            <v>경상_군위_중리(1789)</v>
          </cell>
          <cell r="C3524" t="str">
            <v>경상_군위(1789)</v>
          </cell>
          <cell r="D3524" t="str">
            <v>경상도</v>
          </cell>
          <cell r="E3524" t="str">
            <v>慶尙道</v>
          </cell>
          <cell r="F3524" t="str">
            <v>군위</v>
          </cell>
          <cell r="G3524" t="str">
            <v>軍威</v>
          </cell>
          <cell r="H3524" t="str">
            <v>-</v>
          </cell>
          <cell r="I3524" t="str">
            <v>-</v>
          </cell>
          <cell r="J3524" t="str">
            <v>중리면</v>
          </cell>
          <cell r="K3524" t="str">
            <v>中里面</v>
          </cell>
          <cell r="L3524" t="str">
            <v>面</v>
          </cell>
        </row>
        <row r="3525">
          <cell r="B3525" t="str">
            <v>경상_군위_성동(1789)</v>
          </cell>
          <cell r="C3525" t="str">
            <v>경상_군위(1789)</v>
          </cell>
          <cell r="D3525" t="str">
            <v>경상도</v>
          </cell>
          <cell r="E3525" t="str">
            <v>慶尙道</v>
          </cell>
          <cell r="F3525" t="str">
            <v>군위</v>
          </cell>
          <cell r="G3525" t="str">
            <v>軍威</v>
          </cell>
          <cell r="H3525" t="str">
            <v>-</v>
          </cell>
          <cell r="I3525" t="str">
            <v>-</v>
          </cell>
          <cell r="J3525" t="str">
            <v>성동면</v>
          </cell>
          <cell r="K3525" t="str">
            <v>城東面</v>
          </cell>
          <cell r="L3525" t="str">
            <v>面</v>
          </cell>
        </row>
        <row r="3526">
          <cell r="B3526" t="str">
            <v>경상_기장_하서(1789)</v>
          </cell>
          <cell r="C3526" t="str">
            <v>경상_기장(1789)</v>
          </cell>
          <cell r="D3526" t="str">
            <v>경상도</v>
          </cell>
          <cell r="E3526" t="str">
            <v>慶尙道</v>
          </cell>
          <cell r="F3526" t="str">
            <v>기장</v>
          </cell>
          <cell r="G3526" t="str">
            <v>機張</v>
          </cell>
          <cell r="H3526" t="str">
            <v>-</v>
          </cell>
          <cell r="I3526" t="str">
            <v>-</v>
          </cell>
          <cell r="J3526" t="str">
            <v>하서면</v>
          </cell>
          <cell r="K3526" t="str">
            <v>下西面</v>
          </cell>
          <cell r="L3526" t="str">
            <v>面</v>
          </cell>
        </row>
        <row r="3527">
          <cell r="B3527" t="str">
            <v>경상_기장_중북(1789)</v>
          </cell>
          <cell r="C3527" t="str">
            <v>경상_기장(1789)</v>
          </cell>
          <cell r="D3527" t="str">
            <v>경상도</v>
          </cell>
          <cell r="E3527" t="str">
            <v>慶尙道</v>
          </cell>
          <cell r="F3527" t="str">
            <v>기장</v>
          </cell>
          <cell r="G3527" t="str">
            <v>機張</v>
          </cell>
          <cell r="H3527" t="str">
            <v>-</v>
          </cell>
          <cell r="I3527" t="str">
            <v>-</v>
          </cell>
          <cell r="J3527" t="str">
            <v>중북면</v>
          </cell>
          <cell r="K3527" t="str">
            <v>中北面</v>
          </cell>
          <cell r="L3527" t="str">
            <v>面</v>
          </cell>
        </row>
        <row r="3528">
          <cell r="B3528" t="str">
            <v>경상_기장_하북(1789)</v>
          </cell>
          <cell r="C3528" t="str">
            <v>경상_기장(1789)</v>
          </cell>
          <cell r="D3528" t="str">
            <v>경상도</v>
          </cell>
          <cell r="E3528" t="str">
            <v>慶尙道</v>
          </cell>
          <cell r="F3528" t="str">
            <v>기장</v>
          </cell>
          <cell r="G3528" t="str">
            <v>機張</v>
          </cell>
          <cell r="H3528" t="str">
            <v>-</v>
          </cell>
          <cell r="I3528" t="str">
            <v>-</v>
          </cell>
          <cell r="J3528" t="str">
            <v>하북면</v>
          </cell>
          <cell r="K3528" t="str">
            <v>下北面</v>
          </cell>
          <cell r="L3528" t="str">
            <v>面</v>
          </cell>
        </row>
        <row r="3529">
          <cell r="B3529" t="str">
            <v>경상_기장_읍내(1789)</v>
          </cell>
          <cell r="C3529" t="str">
            <v>경상_기장(1789)</v>
          </cell>
          <cell r="D3529" t="str">
            <v>경상도</v>
          </cell>
          <cell r="E3529" t="str">
            <v>慶尙道</v>
          </cell>
          <cell r="F3529" t="str">
            <v>기장</v>
          </cell>
          <cell r="G3529" t="str">
            <v>機張</v>
          </cell>
          <cell r="H3529" t="str">
            <v>-</v>
          </cell>
          <cell r="I3529" t="str">
            <v>-</v>
          </cell>
          <cell r="J3529" t="str">
            <v>읍내면</v>
          </cell>
          <cell r="K3529" t="str">
            <v>邑內面</v>
          </cell>
          <cell r="L3529" t="str">
            <v>面</v>
          </cell>
        </row>
        <row r="3530">
          <cell r="B3530" t="str">
            <v>경상_기장_동(1789)</v>
          </cell>
          <cell r="C3530" t="str">
            <v>경상_기장(1789)</v>
          </cell>
          <cell r="D3530" t="str">
            <v>경상도</v>
          </cell>
          <cell r="E3530" t="str">
            <v>慶尙道</v>
          </cell>
          <cell r="F3530" t="str">
            <v>기장</v>
          </cell>
          <cell r="G3530" t="str">
            <v>機張</v>
          </cell>
          <cell r="H3530" t="str">
            <v>-</v>
          </cell>
          <cell r="I3530" t="str">
            <v>-</v>
          </cell>
          <cell r="J3530" t="str">
            <v>동면</v>
          </cell>
          <cell r="K3530" t="str">
            <v>東面</v>
          </cell>
          <cell r="L3530" t="str">
            <v>面</v>
          </cell>
        </row>
        <row r="3531">
          <cell r="B3531" t="str">
            <v>경상_기장_남(1789)</v>
          </cell>
          <cell r="C3531" t="str">
            <v>경상_기장(1789)</v>
          </cell>
          <cell r="D3531" t="str">
            <v>경상도</v>
          </cell>
          <cell r="E3531" t="str">
            <v>慶尙道</v>
          </cell>
          <cell r="F3531" t="str">
            <v>기장</v>
          </cell>
          <cell r="G3531" t="str">
            <v>機張</v>
          </cell>
          <cell r="H3531" t="str">
            <v>-</v>
          </cell>
          <cell r="I3531" t="str">
            <v>-</v>
          </cell>
          <cell r="J3531" t="str">
            <v>남면</v>
          </cell>
          <cell r="K3531" t="str">
            <v>南面</v>
          </cell>
          <cell r="L3531" t="str">
            <v>面</v>
          </cell>
        </row>
        <row r="3532">
          <cell r="B3532" t="str">
            <v>경상_기장_상서(1789)</v>
          </cell>
          <cell r="C3532" t="str">
            <v>경상_기장(1789)</v>
          </cell>
          <cell r="D3532" t="str">
            <v>경상도</v>
          </cell>
          <cell r="E3532" t="str">
            <v>慶尙道</v>
          </cell>
          <cell r="F3532" t="str">
            <v>기장</v>
          </cell>
          <cell r="G3532" t="str">
            <v>機張</v>
          </cell>
          <cell r="H3532" t="str">
            <v>-</v>
          </cell>
          <cell r="I3532" t="str">
            <v>-</v>
          </cell>
          <cell r="J3532" t="str">
            <v>상서면</v>
          </cell>
          <cell r="K3532" t="str">
            <v>上西面</v>
          </cell>
          <cell r="L3532" t="str">
            <v>面</v>
          </cell>
        </row>
        <row r="3533">
          <cell r="B3533" t="str">
            <v>경상_문경_읍내(1789)</v>
          </cell>
          <cell r="C3533" t="str">
            <v>경상_문경(1789)</v>
          </cell>
          <cell r="D3533" t="str">
            <v>경상도</v>
          </cell>
          <cell r="E3533" t="str">
            <v>慶尙道</v>
          </cell>
          <cell r="F3533" t="str">
            <v>문경</v>
          </cell>
          <cell r="G3533" t="str">
            <v>聞慶</v>
          </cell>
          <cell r="H3533" t="str">
            <v>-</v>
          </cell>
          <cell r="I3533" t="str">
            <v>-</v>
          </cell>
          <cell r="J3533" t="str">
            <v>읍내면</v>
          </cell>
          <cell r="K3533" t="str">
            <v>邑內面</v>
          </cell>
          <cell r="L3533" t="str">
            <v>面</v>
          </cell>
        </row>
        <row r="3534">
          <cell r="B3534" t="str">
            <v>경상_문경_신북(1789)</v>
          </cell>
          <cell r="C3534" t="str">
            <v>경상_문경(1789)</v>
          </cell>
          <cell r="D3534" t="str">
            <v>경상도</v>
          </cell>
          <cell r="E3534" t="str">
            <v>慶尙道</v>
          </cell>
          <cell r="F3534" t="str">
            <v>문경</v>
          </cell>
          <cell r="G3534" t="str">
            <v>聞慶</v>
          </cell>
          <cell r="H3534" t="str">
            <v>-</v>
          </cell>
          <cell r="I3534" t="str">
            <v>-</v>
          </cell>
          <cell r="J3534" t="str">
            <v>신북면</v>
          </cell>
          <cell r="K3534" t="str">
            <v>身北面</v>
          </cell>
          <cell r="L3534" t="str">
            <v>面</v>
          </cell>
        </row>
        <row r="3535">
          <cell r="B3535" t="str">
            <v>경상_문경_신동(1789)</v>
          </cell>
          <cell r="C3535" t="str">
            <v>경상_문경(1789)</v>
          </cell>
          <cell r="D3535" t="str">
            <v>경상도</v>
          </cell>
          <cell r="E3535" t="str">
            <v>慶尙道</v>
          </cell>
          <cell r="F3535" t="str">
            <v>문경</v>
          </cell>
          <cell r="G3535" t="str">
            <v>聞慶</v>
          </cell>
          <cell r="H3535" t="str">
            <v>-</v>
          </cell>
          <cell r="I3535" t="str">
            <v>-</v>
          </cell>
          <cell r="J3535" t="str">
            <v>신동면</v>
          </cell>
          <cell r="K3535" t="str">
            <v>身東面</v>
          </cell>
          <cell r="L3535" t="str">
            <v>面</v>
          </cell>
        </row>
        <row r="3536">
          <cell r="B3536" t="str">
            <v>경상_문경_초곡(1789)</v>
          </cell>
          <cell r="C3536" t="str">
            <v>경상_문경(1789)</v>
          </cell>
          <cell r="D3536" t="str">
            <v>경상도</v>
          </cell>
          <cell r="E3536" t="str">
            <v>慶尙道</v>
          </cell>
          <cell r="F3536" t="str">
            <v>문경</v>
          </cell>
          <cell r="G3536" t="str">
            <v>聞慶</v>
          </cell>
          <cell r="H3536" t="str">
            <v>-</v>
          </cell>
          <cell r="I3536" t="str">
            <v>-</v>
          </cell>
          <cell r="J3536" t="str">
            <v>초곡면</v>
          </cell>
          <cell r="K3536" t="str">
            <v>草谷面</v>
          </cell>
          <cell r="L3536" t="str">
            <v>面</v>
          </cell>
        </row>
        <row r="3537">
          <cell r="B3537" t="str">
            <v>경상_문경_신남(1789)</v>
          </cell>
          <cell r="C3537" t="str">
            <v>경상_문경(1789)</v>
          </cell>
          <cell r="D3537" t="str">
            <v>경상도</v>
          </cell>
          <cell r="E3537" t="str">
            <v>慶尙道</v>
          </cell>
          <cell r="F3537" t="str">
            <v>문경</v>
          </cell>
          <cell r="G3537" t="str">
            <v>聞慶</v>
          </cell>
          <cell r="H3537" t="str">
            <v>-</v>
          </cell>
          <cell r="I3537" t="str">
            <v>-</v>
          </cell>
          <cell r="J3537" t="str">
            <v>신남면</v>
          </cell>
          <cell r="K3537" t="str">
            <v>身南面</v>
          </cell>
          <cell r="L3537" t="str">
            <v>面</v>
          </cell>
        </row>
        <row r="3538">
          <cell r="B3538" t="str">
            <v>경상_문경_호서(1789)</v>
          </cell>
          <cell r="C3538" t="str">
            <v>경상_문경(1789)</v>
          </cell>
          <cell r="D3538" t="str">
            <v>경상도</v>
          </cell>
          <cell r="E3538" t="str">
            <v>慶尙道</v>
          </cell>
          <cell r="F3538" t="str">
            <v>문경</v>
          </cell>
          <cell r="G3538" t="str">
            <v>聞慶</v>
          </cell>
          <cell r="H3538" t="str">
            <v>-</v>
          </cell>
          <cell r="I3538" t="str">
            <v>-</v>
          </cell>
          <cell r="J3538" t="str">
            <v>호서면</v>
          </cell>
          <cell r="K3538" t="str">
            <v>戶西面</v>
          </cell>
          <cell r="L3538" t="str">
            <v>面</v>
          </cell>
        </row>
        <row r="3539">
          <cell r="B3539" t="str">
            <v>경상_문경_유곡(1789)</v>
          </cell>
          <cell r="C3539" t="str">
            <v>경상_문경(1789)</v>
          </cell>
          <cell r="D3539" t="str">
            <v>경상도</v>
          </cell>
          <cell r="E3539" t="str">
            <v>慶尙道</v>
          </cell>
          <cell r="F3539" t="str">
            <v>문경</v>
          </cell>
          <cell r="G3539" t="str">
            <v>聞慶</v>
          </cell>
          <cell r="H3539" t="str">
            <v>-</v>
          </cell>
          <cell r="I3539" t="str">
            <v>-</v>
          </cell>
          <cell r="J3539" t="str">
            <v>유곡역</v>
          </cell>
          <cell r="K3539" t="str">
            <v>幽谷驛</v>
          </cell>
          <cell r="L3539" t="str">
            <v>(面級)</v>
          </cell>
        </row>
        <row r="3540">
          <cell r="B3540" t="str">
            <v>경상_문경_호남(1789)</v>
          </cell>
          <cell r="C3540" t="str">
            <v>경상_문경(1789)</v>
          </cell>
          <cell r="D3540" t="str">
            <v>경상도</v>
          </cell>
          <cell r="E3540" t="str">
            <v>慶尙道</v>
          </cell>
          <cell r="F3540" t="str">
            <v>문경</v>
          </cell>
          <cell r="G3540" t="str">
            <v>聞慶</v>
          </cell>
          <cell r="H3540" t="str">
            <v>-</v>
          </cell>
          <cell r="I3540" t="str">
            <v>-</v>
          </cell>
          <cell r="J3540" t="str">
            <v>호남면</v>
          </cell>
          <cell r="K3540" t="str">
            <v>戶南面</v>
          </cell>
          <cell r="L3540" t="str">
            <v>面</v>
          </cell>
        </row>
        <row r="3541">
          <cell r="B3541" t="str">
            <v>경상_문경_호현내(1789)</v>
          </cell>
          <cell r="C3541" t="str">
            <v>경상_문경(1789)</v>
          </cell>
          <cell r="D3541" t="str">
            <v>경상도</v>
          </cell>
          <cell r="E3541" t="str">
            <v>慶尙道</v>
          </cell>
          <cell r="F3541" t="str">
            <v>문경</v>
          </cell>
          <cell r="G3541" t="str">
            <v>聞慶</v>
          </cell>
          <cell r="H3541" t="str">
            <v>-</v>
          </cell>
          <cell r="I3541" t="str">
            <v>-</v>
          </cell>
          <cell r="J3541" t="str">
            <v>호현내</v>
          </cell>
          <cell r="K3541" t="str">
            <v>戶縣內</v>
          </cell>
          <cell r="L3541" t="str">
            <v>(面級)</v>
          </cell>
        </row>
        <row r="3542">
          <cell r="B3542" t="str">
            <v>경상_문경_가현(1789)</v>
          </cell>
          <cell r="C3542" t="str">
            <v>경상_문경(1789)</v>
          </cell>
          <cell r="D3542" t="str">
            <v>경상도</v>
          </cell>
          <cell r="E3542" t="str">
            <v>慶尙道</v>
          </cell>
          <cell r="F3542" t="str">
            <v>문경</v>
          </cell>
          <cell r="G3542" t="str">
            <v>聞慶</v>
          </cell>
          <cell r="H3542" t="str">
            <v>-</v>
          </cell>
          <cell r="I3542" t="str">
            <v>-</v>
          </cell>
          <cell r="J3542" t="str">
            <v>가현면</v>
          </cell>
          <cell r="K3542" t="str">
            <v>加縣面</v>
          </cell>
          <cell r="L3542" t="str">
            <v>面</v>
          </cell>
        </row>
        <row r="3543">
          <cell r="B3543" t="str">
            <v>경상_문경_가남(1789)</v>
          </cell>
          <cell r="C3543" t="str">
            <v>경상_문경(1789)</v>
          </cell>
          <cell r="D3543" t="str">
            <v>경상도</v>
          </cell>
          <cell r="E3543" t="str">
            <v>慶尙道</v>
          </cell>
          <cell r="F3543" t="str">
            <v>문경</v>
          </cell>
          <cell r="G3543" t="str">
            <v>聞慶</v>
          </cell>
          <cell r="H3543" t="str">
            <v>-</v>
          </cell>
          <cell r="I3543" t="str">
            <v>-</v>
          </cell>
          <cell r="J3543" t="str">
            <v>가남면</v>
          </cell>
          <cell r="K3543" t="str">
            <v>加南面</v>
          </cell>
          <cell r="L3543" t="str">
            <v>面</v>
          </cell>
        </row>
        <row r="3544">
          <cell r="B3544" t="str">
            <v>경상_문경_가서(1789)</v>
          </cell>
          <cell r="C3544" t="str">
            <v>경상_문경(1789)</v>
          </cell>
          <cell r="D3544" t="str">
            <v>경상도</v>
          </cell>
          <cell r="E3544" t="str">
            <v>慶尙道</v>
          </cell>
          <cell r="F3544" t="str">
            <v>문경</v>
          </cell>
          <cell r="G3544" t="str">
            <v>聞慶</v>
          </cell>
          <cell r="H3544" t="str">
            <v>-</v>
          </cell>
          <cell r="I3544" t="str">
            <v>-</v>
          </cell>
          <cell r="J3544" t="str">
            <v>가서면</v>
          </cell>
          <cell r="K3544" t="str">
            <v>加西面</v>
          </cell>
          <cell r="L3544" t="str">
            <v>面</v>
          </cell>
        </row>
        <row r="3545">
          <cell r="B3545" t="str">
            <v>경상_문경_가동(1789)</v>
          </cell>
          <cell r="C3545" t="str">
            <v>경상_문경(1789)</v>
          </cell>
          <cell r="D3545" t="str">
            <v>경상도</v>
          </cell>
          <cell r="E3545" t="str">
            <v>慶尙道</v>
          </cell>
          <cell r="F3545" t="str">
            <v>문경</v>
          </cell>
          <cell r="G3545" t="str">
            <v>聞慶</v>
          </cell>
          <cell r="H3545" t="str">
            <v>-</v>
          </cell>
          <cell r="I3545" t="str">
            <v>-</v>
          </cell>
          <cell r="J3545" t="str">
            <v>가동면</v>
          </cell>
          <cell r="K3545" t="str">
            <v>加東面</v>
          </cell>
          <cell r="L3545" t="str">
            <v>面</v>
          </cell>
        </row>
        <row r="3546">
          <cell r="B3546" t="str">
            <v>경상_문경_가북(1789)</v>
          </cell>
          <cell r="C3546" t="str">
            <v>경상_문경(1789)</v>
          </cell>
          <cell r="D3546" t="str">
            <v>경상도</v>
          </cell>
          <cell r="E3546" t="str">
            <v>慶尙道</v>
          </cell>
          <cell r="F3546" t="str">
            <v>문경</v>
          </cell>
          <cell r="G3546" t="str">
            <v>聞慶</v>
          </cell>
          <cell r="H3546" t="str">
            <v>-</v>
          </cell>
          <cell r="I3546" t="str">
            <v>-</v>
          </cell>
          <cell r="J3546" t="str">
            <v>가북면</v>
          </cell>
          <cell r="K3546" t="str">
            <v>加北面</v>
          </cell>
          <cell r="L3546" t="str">
            <v>面</v>
          </cell>
        </row>
        <row r="3547">
          <cell r="B3547" t="str">
            <v>경상_산청_현내(1789)</v>
          </cell>
          <cell r="C3547" t="str">
            <v>경상_산청(1789)</v>
          </cell>
          <cell r="D3547" t="str">
            <v>경상도</v>
          </cell>
          <cell r="E3547" t="str">
            <v>慶尙道</v>
          </cell>
          <cell r="F3547" t="str">
            <v>산청</v>
          </cell>
          <cell r="G3547" t="str">
            <v>山淸</v>
          </cell>
          <cell r="H3547" t="str">
            <v>-</v>
          </cell>
          <cell r="I3547" t="str">
            <v>-</v>
          </cell>
          <cell r="J3547" t="str">
            <v>현내면</v>
          </cell>
          <cell r="K3547" t="str">
            <v>縣內面</v>
          </cell>
          <cell r="L3547" t="str">
            <v>面</v>
          </cell>
        </row>
        <row r="3548">
          <cell r="B3548" t="str">
            <v>경상_산청_서(1789)</v>
          </cell>
          <cell r="C3548" t="str">
            <v>경상_산청(1789)</v>
          </cell>
          <cell r="D3548" t="str">
            <v>경상도</v>
          </cell>
          <cell r="E3548" t="str">
            <v>慶尙道</v>
          </cell>
          <cell r="F3548" t="str">
            <v>산청</v>
          </cell>
          <cell r="G3548" t="str">
            <v>山淸</v>
          </cell>
          <cell r="H3548" t="str">
            <v>-</v>
          </cell>
          <cell r="I3548" t="str">
            <v>-</v>
          </cell>
          <cell r="J3548" t="str">
            <v>서면</v>
          </cell>
          <cell r="K3548" t="str">
            <v>西面</v>
          </cell>
          <cell r="L3548" t="str">
            <v>面</v>
          </cell>
        </row>
        <row r="3549">
          <cell r="B3549" t="str">
            <v>경상_산청_동(1789)</v>
          </cell>
          <cell r="C3549" t="str">
            <v>경상_산청(1789)</v>
          </cell>
          <cell r="D3549" t="str">
            <v>경상도</v>
          </cell>
          <cell r="E3549" t="str">
            <v>慶尙道</v>
          </cell>
          <cell r="F3549" t="str">
            <v>산청</v>
          </cell>
          <cell r="G3549" t="str">
            <v>山淸</v>
          </cell>
          <cell r="H3549" t="str">
            <v>-</v>
          </cell>
          <cell r="I3549" t="str">
            <v>-</v>
          </cell>
          <cell r="J3549" t="str">
            <v>동면</v>
          </cell>
          <cell r="K3549" t="str">
            <v>東面</v>
          </cell>
          <cell r="L3549" t="str">
            <v>面</v>
          </cell>
        </row>
        <row r="3550">
          <cell r="B3550" t="str">
            <v>경상_산청_북(1789)</v>
          </cell>
          <cell r="C3550" t="str">
            <v>경상_산청(1789)</v>
          </cell>
          <cell r="D3550" t="str">
            <v>경상도</v>
          </cell>
          <cell r="E3550" t="str">
            <v>慶尙道</v>
          </cell>
          <cell r="F3550" t="str">
            <v>산청</v>
          </cell>
          <cell r="G3550" t="str">
            <v>山淸</v>
          </cell>
          <cell r="H3550" t="str">
            <v>-</v>
          </cell>
          <cell r="I3550" t="str">
            <v>-</v>
          </cell>
          <cell r="J3550" t="str">
            <v>북면</v>
          </cell>
          <cell r="K3550" t="str">
            <v>北面</v>
          </cell>
          <cell r="L3550" t="str">
            <v>面</v>
          </cell>
        </row>
        <row r="3551">
          <cell r="B3551" t="str">
            <v>경상_의령_풍덕(1789)</v>
          </cell>
          <cell r="C3551" t="str">
            <v>경상_의령(1789)</v>
          </cell>
          <cell r="D3551" t="str">
            <v>경상도</v>
          </cell>
          <cell r="E3551" t="str">
            <v>慶尙道</v>
          </cell>
          <cell r="F3551" t="str">
            <v>의령</v>
          </cell>
          <cell r="G3551" t="str">
            <v>宜寧</v>
          </cell>
          <cell r="H3551" t="str">
            <v>서면</v>
          </cell>
          <cell r="I3551" t="str">
            <v>西面</v>
          </cell>
          <cell r="J3551" t="str">
            <v>풍덕리</v>
          </cell>
          <cell r="K3551" t="str">
            <v>豊德里</v>
          </cell>
          <cell r="L3551" t="str">
            <v>(面級)</v>
          </cell>
        </row>
        <row r="3552">
          <cell r="B3552" t="str">
            <v>경상_의령_가례(1789)</v>
          </cell>
          <cell r="C3552" t="str">
            <v>경상_의령(1789)</v>
          </cell>
          <cell r="D3552" t="str">
            <v>경상도</v>
          </cell>
          <cell r="E3552" t="str">
            <v>慶尙道</v>
          </cell>
          <cell r="F3552" t="str">
            <v>의령</v>
          </cell>
          <cell r="G3552" t="str">
            <v>宜寧</v>
          </cell>
          <cell r="H3552" t="str">
            <v>서면</v>
          </cell>
          <cell r="I3552" t="str">
            <v>西面</v>
          </cell>
          <cell r="J3552" t="str">
            <v>가례리</v>
          </cell>
          <cell r="K3552" t="str">
            <v>嘉禮里</v>
          </cell>
          <cell r="L3552" t="str">
            <v>(面級)</v>
          </cell>
        </row>
        <row r="3553">
          <cell r="B3553" t="str">
            <v>경상_의령_칠곡(1789)</v>
          </cell>
          <cell r="C3553" t="str">
            <v>경상_의령(1789)</v>
          </cell>
          <cell r="D3553" t="str">
            <v>경상도</v>
          </cell>
          <cell r="E3553" t="str">
            <v>慶尙道</v>
          </cell>
          <cell r="F3553" t="str">
            <v>의령</v>
          </cell>
          <cell r="G3553" t="str">
            <v>宜寧</v>
          </cell>
          <cell r="H3553" t="str">
            <v>서면</v>
          </cell>
          <cell r="I3553" t="str">
            <v>西面</v>
          </cell>
          <cell r="J3553" t="str">
            <v>칠곡리</v>
          </cell>
          <cell r="K3553" t="str">
            <v>漆谷里</v>
          </cell>
          <cell r="L3553" t="str">
            <v>(面級)</v>
          </cell>
        </row>
        <row r="3554">
          <cell r="B3554" t="str">
            <v>경상_의령_모아(1789)</v>
          </cell>
          <cell r="C3554" t="str">
            <v>경상_의령(1789)</v>
          </cell>
          <cell r="D3554" t="str">
            <v>경상도</v>
          </cell>
          <cell r="E3554" t="str">
            <v>慶尙道</v>
          </cell>
          <cell r="F3554" t="str">
            <v>의령</v>
          </cell>
          <cell r="G3554" t="str">
            <v>宜寧</v>
          </cell>
          <cell r="H3554" t="str">
            <v>서면</v>
          </cell>
          <cell r="I3554" t="str">
            <v>西面</v>
          </cell>
          <cell r="J3554" t="str">
            <v>모아리</v>
          </cell>
          <cell r="K3554" t="str">
            <v>毛兒里</v>
          </cell>
          <cell r="L3554" t="str">
            <v>(面級)</v>
          </cell>
        </row>
        <row r="3555">
          <cell r="B3555" t="str">
            <v>경상_의령_대곡(1789)</v>
          </cell>
          <cell r="C3555" t="str">
            <v>경상_의령(1789)</v>
          </cell>
          <cell r="D3555" t="str">
            <v>경상도</v>
          </cell>
          <cell r="E3555" t="str">
            <v>慶尙道</v>
          </cell>
          <cell r="F3555" t="str">
            <v>의령</v>
          </cell>
          <cell r="G3555" t="str">
            <v>宜寧</v>
          </cell>
          <cell r="H3555" t="str">
            <v>서면</v>
          </cell>
          <cell r="I3555" t="str">
            <v>西面</v>
          </cell>
          <cell r="J3555" t="str">
            <v>대곡리</v>
          </cell>
          <cell r="K3555" t="str">
            <v>大谷里</v>
          </cell>
          <cell r="L3555" t="str">
            <v>(面級)</v>
          </cell>
        </row>
        <row r="3556">
          <cell r="B3556" t="str">
            <v>경상_의령_덕곡(1789)</v>
          </cell>
          <cell r="C3556" t="str">
            <v>경상_의령(1789)</v>
          </cell>
          <cell r="D3556" t="str">
            <v>경상도</v>
          </cell>
          <cell r="E3556" t="str">
            <v>慶尙道</v>
          </cell>
          <cell r="F3556" t="str">
            <v>의령</v>
          </cell>
          <cell r="G3556" t="str">
            <v>宜寧</v>
          </cell>
          <cell r="H3556" t="str">
            <v>남면</v>
          </cell>
          <cell r="I3556" t="str">
            <v>南面</v>
          </cell>
          <cell r="J3556" t="str">
            <v>덕곡리</v>
          </cell>
          <cell r="K3556" t="str">
            <v>德谷里</v>
          </cell>
          <cell r="L3556" t="str">
            <v>(面級)</v>
          </cell>
        </row>
        <row r="3557">
          <cell r="B3557" t="str">
            <v>경상_의령_상정(1789)</v>
          </cell>
          <cell r="C3557" t="str">
            <v>경상_의령(1789)</v>
          </cell>
          <cell r="D3557" t="str">
            <v>경상도</v>
          </cell>
          <cell r="E3557" t="str">
            <v>慶尙道</v>
          </cell>
          <cell r="F3557" t="str">
            <v>의령</v>
          </cell>
          <cell r="G3557" t="str">
            <v>宜寧</v>
          </cell>
          <cell r="H3557" t="str">
            <v>남면</v>
          </cell>
          <cell r="I3557" t="str">
            <v>南面</v>
          </cell>
          <cell r="J3557" t="str">
            <v>상정리</v>
          </cell>
          <cell r="K3557" t="str">
            <v>上井里</v>
          </cell>
          <cell r="L3557" t="str">
            <v>(面級)</v>
          </cell>
        </row>
        <row r="3558">
          <cell r="B3558" t="str">
            <v>경상_의령_만천(1789)</v>
          </cell>
          <cell r="C3558" t="str">
            <v>경상_의령(1789)</v>
          </cell>
          <cell r="D3558" t="str">
            <v>경상도</v>
          </cell>
          <cell r="E3558" t="str">
            <v>慶尙道</v>
          </cell>
          <cell r="F3558" t="str">
            <v>의령</v>
          </cell>
          <cell r="G3558" t="str">
            <v>宜寧</v>
          </cell>
          <cell r="H3558" t="str">
            <v>남면</v>
          </cell>
          <cell r="I3558" t="str">
            <v>南面</v>
          </cell>
          <cell r="J3558" t="str">
            <v>만천리</v>
          </cell>
          <cell r="K3558" t="str">
            <v>萬川里</v>
          </cell>
          <cell r="L3558" t="str">
            <v>(面級)</v>
          </cell>
        </row>
        <row r="3559">
          <cell r="B3559" t="str">
            <v>경상_의령_전태(1789)</v>
          </cell>
          <cell r="C3559" t="str">
            <v>경상_의령(1789)</v>
          </cell>
          <cell r="D3559" t="str">
            <v>경상도</v>
          </cell>
          <cell r="E3559" t="str">
            <v>慶尙道</v>
          </cell>
          <cell r="F3559" t="str">
            <v>의령</v>
          </cell>
          <cell r="G3559" t="str">
            <v>宜寧</v>
          </cell>
          <cell r="H3559" t="str">
            <v>동면</v>
          </cell>
          <cell r="I3559" t="str">
            <v>東面</v>
          </cell>
          <cell r="J3559" t="str">
            <v>전태리</v>
          </cell>
          <cell r="K3559" t="str">
            <v>田太里</v>
          </cell>
          <cell r="L3559" t="str">
            <v>(面級)</v>
          </cell>
        </row>
        <row r="3560">
          <cell r="B3560" t="str">
            <v>경상_의령_어화(1789)</v>
          </cell>
          <cell r="C3560" t="str">
            <v>경상_의령(1789)</v>
          </cell>
          <cell r="D3560" t="str">
            <v>경상도</v>
          </cell>
          <cell r="E3560" t="str">
            <v>慶尙道</v>
          </cell>
          <cell r="F3560" t="str">
            <v>의령</v>
          </cell>
          <cell r="G3560" t="str">
            <v>宜寧</v>
          </cell>
          <cell r="H3560" t="str">
            <v>동면</v>
          </cell>
          <cell r="I3560" t="str">
            <v>東面</v>
          </cell>
          <cell r="J3560" t="str">
            <v>어화리</v>
          </cell>
          <cell r="K3560" t="str">
            <v>漁火里</v>
          </cell>
          <cell r="L3560" t="str">
            <v>(面級)</v>
          </cell>
        </row>
        <row r="3561">
          <cell r="B3561" t="str">
            <v>경상_의령_화곡(1789)</v>
          </cell>
          <cell r="C3561" t="str">
            <v>경상_의령(1789)</v>
          </cell>
          <cell r="D3561" t="str">
            <v>경상도</v>
          </cell>
          <cell r="E3561" t="str">
            <v>慶尙道</v>
          </cell>
          <cell r="F3561" t="str">
            <v>의령</v>
          </cell>
          <cell r="G3561" t="str">
            <v>宜寧</v>
          </cell>
          <cell r="H3561" t="str">
            <v>동면</v>
          </cell>
          <cell r="I3561" t="str">
            <v>東面</v>
          </cell>
          <cell r="J3561" t="str">
            <v>화곡리</v>
          </cell>
          <cell r="K3561" t="str">
            <v>禾谷里</v>
          </cell>
          <cell r="L3561" t="str">
            <v>(面級)</v>
          </cell>
        </row>
        <row r="3562">
          <cell r="B3562" t="str">
            <v>경상_의령_정동(1789)</v>
          </cell>
          <cell r="C3562" t="str">
            <v>경상_의령(1789)</v>
          </cell>
          <cell r="D3562" t="str">
            <v>경상도</v>
          </cell>
          <cell r="E3562" t="str">
            <v>慶尙道</v>
          </cell>
          <cell r="F3562" t="str">
            <v>의령</v>
          </cell>
          <cell r="G3562" t="str">
            <v>宜寧</v>
          </cell>
          <cell r="H3562" t="str">
            <v>동면</v>
          </cell>
          <cell r="I3562" t="str">
            <v>東面</v>
          </cell>
          <cell r="J3562" t="str">
            <v>정동리</v>
          </cell>
          <cell r="K3562" t="str">
            <v>正洞里</v>
          </cell>
          <cell r="L3562" t="str">
            <v>(面級)</v>
          </cell>
        </row>
        <row r="3563">
          <cell r="B3563" t="str">
            <v>경상_의령_지산(1789)</v>
          </cell>
          <cell r="C3563" t="str">
            <v>경상_의령(1789)</v>
          </cell>
          <cell r="D3563" t="str">
            <v>경상도</v>
          </cell>
          <cell r="E3563" t="str">
            <v>慶尙道</v>
          </cell>
          <cell r="F3563" t="str">
            <v>의령</v>
          </cell>
          <cell r="G3563" t="str">
            <v>宜寧</v>
          </cell>
          <cell r="H3563" t="str">
            <v>동면</v>
          </cell>
          <cell r="I3563" t="str">
            <v>東面</v>
          </cell>
          <cell r="J3563" t="str">
            <v>지산리</v>
          </cell>
          <cell r="K3563" t="str">
            <v>芝山里</v>
          </cell>
          <cell r="L3563" t="str">
            <v>(面級)</v>
          </cell>
        </row>
        <row r="3564">
          <cell r="B3564" t="str">
            <v>경상_의령_낙서(1789)</v>
          </cell>
          <cell r="C3564" t="str">
            <v>경상_의령(1789)</v>
          </cell>
          <cell r="D3564" t="str">
            <v>경상도</v>
          </cell>
          <cell r="E3564" t="str">
            <v>慶尙道</v>
          </cell>
          <cell r="F3564" t="str">
            <v>의령</v>
          </cell>
          <cell r="G3564" t="str">
            <v>宜寧</v>
          </cell>
          <cell r="H3564" t="str">
            <v>동면</v>
          </cell>
          <cell r="I3564" t="str">
            <v>東面</v>
          </cell>
          <cell r="J3564" t="str">
            <v>낙서리</v>
          </cell>
          <cell r="K3564" t="str">
            <v>洛西里</v>
          </cell>
          <cell r="L3564" t="str">
            <v>(面級)</v>
          </cell>
        </row>
        <row r="3565">
          <cell r="B3565" t="str">
            <v>경상_의령_부산(1789)</v>
          </cell>
          <cell r="C3565" t="str">
            <v>경상_의령(1789)</v>
          </cell>
          <cell r="D3565" t="str">
            <v>경상도</v>
          </cell>
          <cell r="E3565" t="str">
            <v>慶尙道</v>
          </cell>
          <cell r="F3565" t="str">
            <v>의령</v>
          </cell>
          <cell r="G3565" t="str">
            <v>宜寧</v>
          </cell>
          <cell r="H3565" t="str">
            <v>동서면</v>
          </cell>
          <cell r="I3565" t="str">
            <v>東西面</v>
          </cell>
          <cell r="J3565" t="str">
            <v>부산리</v>
          </cell>
          <cell r="K3565" t="str">
            <v>夫山里</v>
          </cell>
          <cell r="L3565" t="str">
            <v>(面級)</v>
          </cell>
        </row>
        <row r="3566">
          <cell r="B3566" t="str">
            <v>경상_의령_정곡(1789)</v>
          </cell>
          <cell r="C3566" t="str">
            <v>경상_의령(1789)</v>
          </cell>
          <cell r="D3566" t="str">
            <v>경상도</v>
          </cell>
          <cell r="E3566" t="str">
            <v>慶尙道</v>
          </cell>
          <cell r="F3566" t="str">
            <v>의령</v>
          </cell>
          <cell r="G3566" t="str">
            <v>宜寧</v>
          </cell>
          <cell r="H3566" t="str">
            <v>북면</v>
          </cell>
          <cell r="I3566" t="str">
            <v>北面</v>
          </cell>
          <cell r="J3566" t="str">
            <v>정곡리</v>
          </cell>
          <cell r="K3566" t="str">
            <v>定谷里</v>
          </cell>
          <cell r="L3566" t="str">
            <v>(面級)</v>
          </cell>
        </row>
        <row r="3567">
          <cell r="B3567" t="str">
            <v>경상_의령_미요(1789)</v>
          </cell>
          <cell r="C3567" t="str">
            <v>경상_의령(1789)</v>
          </cell>
          <cell r="D3567" t="str">
            <v>경상도</v>
          </cell>
          <cell r="E3567" t="str">
            <v>慶尙道</v>
          </cell>
          <cell r="F3567" t="str">
            <v>의령</v>
          </cell>
          <cell r="G3567" t="str">
            <v>宜寧</v>
          </cell>
          <cell r="H3567" t="str">
            <v>북면</v>
          </cell>
          <cell r="I3567" t="str">
            <v>北面</v>
          </cell>
          <cell r="J3567" t="str">
            <v>미요리</v>
          </cell>
          <cell r="K3567" t="str">
            <v>未要里</v>
          </cell>
          <cell r="L3567" t="str">
            <v>(面級)</v>
          </cell>
        </row>
        <row r="3568">
          <cell r="B3568" t="str">
            <v>경상_의령_보림(1789)</v>
          </cell>
          <cell r="C3568" t="str">
            <v>경상_의령(1789)</v>
          </cell>
          <cell r="D3568" t="str">
            <v>경상도</v>
          </cell>
          <cell r="E3568" t="str">
            <v>慶尙道</v>
          </cell>
          <cell r="F3568" t="str">
            <v>의령</v>
          </cell>
          <cell r="G3568" t="str">
            <v>宜寧</v>
          </cell>
          <cell r="H3568" t="str">
            <v>북면</v>
          </cell>
          <cell r="I3568" t="str">
            <v>北面</v>
          </cell>
          <cell r="J3568" t="str">
            <v>보림리</v>
          </cell>
          <cell r="K3568" t="str">
            <v>寶林里</v>
          </cell>
          <cell r="L3568" t="str">
            <v>(面級)</v>
          </cell>
        </row>
        <row r="3569">
          <cell r="B3569" t="str">
            <v>경상_의령_지촌(1789)</v>
          </cell>
          <cell r="C3569" t="str">
            <v>경상_의령(1789)</v>
          </cell>
          <cell r="D3569" t="str">
            <v>경상도</v>
          </cell>
          <cell r="E3569" t="str">
            <v>慶尙道</v>
          </cell>
          <cell r="F3569" t="str">
            <v>의령</v>
          </cell>
          <cell r="G3569" t="str">
            <v>宜寧</v>
          </cell>
          <cell r="H3569" t="str">
            <v>북면</v>
          </cell>
          <cell r="I3569" t="str">
            <v>北面</v>
          </cell>
          <cell r="J3569" t="str">
            <v>지촌리</v>
          </cell>
          <cell r="K3569" t="str">
            <v>紙村里</v>
          </cell>
          <cell r="L3569" t="str">
            <v>(面級)</v>
          </cell>
        </row>
        <row r="3570">
          <cell r="B3570" t="str">
            <v>경상_안의_현내(1789)</v>
          </cell>
          <cell r="C3570" t="str">
            <v>경상_안의(1789)</v>
          </cell>
          <cell r="D3570" t="str">
            <v>경상도</v>
          </cell>
          <cell r="E3570" t="str">
            <v>慶尙道</v>
          </cell>
          <cell r="F3570" t="str">
            <v>안의</v>
          </cell>
          <cell r="G3570" t="str">
            <v>安義</v>
          </cell>
          <cell r="H3570" t="str">
            <v>-</v>
          </cell>
          <cell r="I3570" t="str">
            <v>-</v>
          </cell>
          <cell r="J3570" t="str">
            <v>현내면</v>
          </cell>
          <cell r="K3570" t="str">
            <v>縣內面</v>
          </cell>
          <cell r="L3570" t="str">
            <v>面</v>
          </cell>
        </row>
        <row r="3571">
          <cell r="B3571" t="str">
            <v>경상_안의_황곡(1789)</v>
          </cell>
          <cell r="C3571" t="str">
            <v>경상_안의(1789)</v>
          </cell>
          <cell r="D3571" t="str">
            <v>경상도</v>
          </cell>
          <cell r="E3571" t="str">
            <v>慶尙道</v>
          </cell>
          <cell r="F3571" t="str">
            <v>안의</v>
          </cell>
          <cell r="G3571" t="str">
            <v>安義</v>
          </cell>
          <cell r="H3571" t="str">
            <v>-</v>
          </cell>
          <cell r="I3571" t="str">
            <v>-</v>
          </cell>
          <cell r="J3571" t="str">
            <v>황곡면</v>
          </cell>
          <cell r="K3571" t="str">
            <v>黃谷面</v>
          </cell>
          <cell r="L3571" t="str">
            <v>面</v>
          </cell>
        </row>
        <row r="3572">
          <cell r="B3572" t="str">
            <v>경상_안의_초점(1789)</v>
          </cell>
          <cell r="C3572" t="str">
            <v>경상_안의(1789)</v>
          </cell>
          <cell r="D3572" t="str">
            <v>경상도</v>
          </cell>
          <cell r="E3572" t="str">
            <v>慶尙道</v>
          </cell>
          <cell r="F3572" t="str">
            <v>안의</v>
          </cell>
          <cell r="G3572" t="str">
            <v>安義</v>
          </cell>
          <cell r="H3572" t="str">
            <v>-</v>
          </cell>
          <cell r="I3572" t="str">
            <v>-</v>
          </cell>
          <cell r="J3572" t="str">
            <v>초점면</v>
          </cell>
          <cell r="K3572" t="str">
            <v>草岾面</v>
          </cell>
          <cell r="L3572" t="str">
            <v>面</v>
          </cell>
        </row>
        <row r="3573">
          <cell r="B3573" t="str">
            <v>경상_안의_서하동(1789)</v>
          </cell>
          <cell r="C3573" t="str">
            <v>경상_안의(1789)</v>
          </cell>
          <cell r="D3573" t="str">
            <v>경상도</v>
          </cell>
          <cell r="E3573" t="str">
            <v>慶尙道</v>
          </cell>
          <cell r="F3573" t="str">
            <v>안의</v>
          </cell>
          <cell r="G3573" t="str">
            <v>安義</v>
          </cell>
          <cell r="H3573" t="str">
            <v>-</v>
          </cell>
          <cell r="I3573" t="str">
            <v>-</v>
          </cell>
          <cell r="J3573" t="str">
            <v>서하동면</v>
          </cell>
          <cell r="K3573" t="str">
            <v>西下洞面</v>
          </cell>
          <cell r="L3573" t="str">
            <v>面</v>
          </cell>
        </row>
        <row r="3574">
          <cell r="B3574" t="str">
            <v>경상_안의_서상동(1789)</v>
          </cell>
          <cell r="C3574" t="str">
            <v>경상_안의(1789)</v>
          </cell>
          <cell r="D3574" t="str">
            <v>경상도</v>
          </cell>
          <cell r="E3574" t="str">
            <v>慶尙道</v>
          </cell>
          <cell r="F3574" t="str">
            <v>안의</v>
          </cell>
          <cell r="G3574" t="str">
            <v>安義</v>
          </cell>
          <cell r="H3574" t="str">
            <v>-</v>
          </cell>
          <cell r="I3574" t="str">
            <v>-</v>
          </cell>
          <cell r="J3574" t="str">
            <v>서상동면</v>
          </cell>
          <cell r="K3574" t="str">
            <v>西上洞面</v>
          </cell>
          <cell r="L3574" t="str">
            <v>面</v>
          </cell>
        </row>
        <row r="3575">
          <cell r="B3575" t="str">
            <v>경상_안의_대대(1789)</v>
          </cell>
          <cell r="C3575" t="str">
            <v>경상_안의(1789)</v>
          </cell>
          <cell r="D3575" t="str">
            <v>경상도</v>
          </cell>
          <cell r="E3575" t="str">
            <v>慶尙道</v>
          </cell>
          <cell r="F3575" t="str">
            <v>안의</v>
          </cell>
          <cell r="G3575" t="str">
            <v>安義</v>
          </cell>
          <cell r="H3575" t="str">
            <v>-</v>
          </cell>
          <cell r="I3575" t="str">
            <v>-</v>
          </cell>
          <cell r="J3575" t="str">
            <v>대대면</v>
          </cell>
          <cell r="K3575" t="str">
            <v>大代面</v>
          </cell>
          <cell r="L3575" t="str">
            <v>面</v>
          </cell>
        </row>
        <row r="3576">
          <cell r="B3576" t="str">
            <v>경상_안의_지대(1789)</v>
          </cell>
          <cell r="C3576" t="str">
            <v>경상_안의(1789)</v>
          </cell>
          <cell r="D3576" t="str">
            <v>경상도</v>
          </cell>
          <cell r="E3576" t="str">
            <v>慶尙道</v>
          </cell>
          <cell r="F3576" t="str">
            <v>안의</v>
          </cell>
          <cell r="G3576" t="str">
            <v>安義</v>
          </cell>
          <cell r="H3576" t="str">
            <v>-</v>
          </cell>
          <cell r="I3576" t="str">
            <v>-</v>
          </cell>
          <cell r="J3576" t="str">
            <v>지대면</v>
          </cell>
          <cell r="K3576" t="str">
            <v>知代面</v>
          </cell>
          <cell r="L3576" t="str">
            <v>面</v>
          </cell>
        </row>
        <row r="3577">
          <cell r="B3577" t="str">
            <v>경상_안의_남리(1789)</v>
          </cell>
          <cell r="C3577" t="str">
            <v>경상_안의(1789)</v>
          </cell>
          <cell r="D3577" t="str">
            <v>경상도</v>
          </cell>
          <cell r="E3577" t="str">
            <v>慶尙道</v>
          </cell>
          <cell r="F3577" t="str">
            <v>안의</v>
          </cell>
          <cell r="G3577" t="str">
            <v>安義</v>
          </cell>
          <cell r="H3577" t="str">
            <v>-</v>
          </cell>
          <cell r="I3577" t="str">
            <v>-</v>
          </cell>
          <cell r="J3577" t="str">
            <v>남리면</v>
          </cell>
          <cell r="K3577" t="str">
            <v>南里面</v>
          </cell>
          <cell r="L3577" t="str">
            <v>面</v>
          </cell>
        </row>
        <row r="3578">
          <cell r="B3578" t="str">
            <v>경상_안의_동리(1789)</v>
          </cell>
          <cell r="C3578" t="str">
            <v>경상_안의(1789)</v>
          </cell>
          <cell r="D3578" t="str">
            <v>경상도</v>
          </cell>
          <cell r="E3578" t="str">
            <v>慶尙道</v>
          </cell>
          <cell r="F3578" t="str">
            <v>안의</v>
          </cell>
          <cell r="G3578" t="str">
            <v>安義</v>
          </cell>
          <cell r="H3578" t="str">
            <v>-</v>
          </cell>
          <cell r="I3578" t="str">
            <v>-</v>
          </cell>
          <cell r="J3578" t="str">
            <v>동리면</v>
          </cell>
          <cell r="K3578" t="str">
            <v>東里面</v>
          </cell>
          <cell r="L3578" t="str">
            <v>面</v>
          </cell>
        </row>
        <row r="3579">
          <cell r="B3579" t="str">
            <v>경상_안의_고현(1789)</v>
          </cell>
          <cell r="C3579" t="str">
            <v>경상_안의(1789)</v>
          </cell>
          <cell r="D3579" t="str">
            <v>경상도</v>
          </cell>
          <cell r="E3579" t="str">
            <v>慶尙道</v>
          </cell>
          <cell r="F3579" t="str">
            <v>안의</v>
          </cell>
          <cell r="G3579" t="str">
            <v>安義</v>
          </cell>
          <cell r="H3579" t="str">
            <v>-</v>
          </cell>
          <cell r="I3579" t="str">
            <v>-</v>
          </cell>
          <cell r="J3579" t="str">
            <v>고현면</v>
          </cell>
          <cell r="K3579" t="str">
            <v>古縣面</v>
          </cell>
          <cell r="L3579" t="str">
            <v>面</v>
          </cell>
        </row>
        <row r="3580">
          <cell r="B3580" t="str">
            <v>경상_안의_북하(1789)</v>
          </cell>
          <cell r="C3580" t="str">
            <v>경상_안의(1789)</v>
          </cell>
          <cell r="D3580" t="str">
            <v>경상도</v>
          </cell>
          <cell r="E3580" t="str">
            <v>慶尙道</v>
          </cell>
          <cell r="F3580" t="str">
            <v>안의</v>
          </cell>
          <cell r="G3580" t="str">
            <v>安義</v>
          </cell>
          <cell r="H3580" t="str">
            <v>-</v>
          </cell>
          <cell r="I3580" t="str">
            <v>-</v>
          </cell>
          <cell r="J3580" t="str">
            <v>북하동</v>
          </cell>
          <cell r="K3580" t="str">
            <v>北下洞</v>
          </cell>
          <cell r="L3580" t="str">
            <v>(面級)</v>
          </cell>
        </row>
        <row r="3581">
          <cell r="B3581" t="str">
            <v>경상_안의_북상(1789)</v>
          </cell>
          <cell r="C3581" t="str">
            <v>경상_안의(1789)</v>
          </cell>
          <cell r="D3581" t="str">
            <v>경상도</v>
          </cell>
          <cell r="E3581" t="str">
            <v>慶尙道</v>
          </cell>
          <cell r="F3581" t="str">
            <v>안의</v>
          </cell>
          <cell r="G3581" t="str">
            <v>安義</v>
          </cell>
          <cell r="H3581" t="str">
            <v>-</v>
          </cell>
          <cell r="I3581" t="str">
            <v>-</v>
          </cell>
          <cell r="J3581" t="str">
            <v>북상동</v>
          </cell>
          <cell r="K3581" t="str">
            <v>北上洞</v>
          </cell>
          <cell r="L3581" t="str">
            <v>(面級)</v>
          </cell>
        </row>
        <row r="3582">
          <cell r="B3582" t="str">
            <v>경상_칠원_상리(1789)</v>
          </cell>
          <cell r="C3582" t="str">
            <v>경상_칠원(1789)</v>
          </cell>
          <cell r="D3582" t="str">
            <v>경상도</v>
          </cell>
          <cell r="E3582" t="str">
            <v>慶尙道</v>
          </cell>
          <cell r="F3582" t="str">
            <v>칠원</v>
          </cell>
          <cell r="G3582" t="str">
            <v>漆原</v>
          </cell>
          <cell r="H3582" t="str">
            <v>-</v>
          </cell>
          <cell r="I3582" t="str">
            <v>-</v>
          </cell>
          <cell r="J3582" t="str">
            <v>상리면</v>
          </cell>
          <cell r="K3582" t="str">
            <v>上里面</v>
          </cell>
          <cell r="L3582" t="str">
            <v>面</v>
          </cell>
        </row>
        <row r="3583">
          <cell r="B3583" t="str">
            <v>경상_칠원_서(1789)</v>
          </cell>
          <cell r="C3583" t="str">
            <v>경상_칠원(1789)</v>
          </cell>
          <cell r="D3583" t="str">
            <v>경상도</v>
          </cell>
          <cell r="E3583" t="str">
            <v>慶尙道</v>
          </cell>
          <cell r="F3583" t="str">
            <v>칠원</v>
          </cell>
          <cell r="G3583" t="str">
            <v>漆原</v>
          </cell>
          <cell r="H3583" t="str">
            <v>-</v>
          </cell>
          <cell r="I3583" t="str">
            <v>-</v>
          </cell>
          <cell r="J3583" t="str">
            <v>서면</v>
          </cell>
          <cell r="K3583" t="str">
            <v>西面</v>
          </cell>
          <cell r="L3583" t="str">
            <v>面</v>
          </cell>
        </row>
        <row r="3584">
          <cell r="B3584" t="str">
            <v>경상_칠원_북(1789)</v>
          </cell>
          <cell r="C3584" t="str">
            <v>경상_칠원(1789)</v>
          </cell>
          <cell r="D3584" t="str">
            <v>경상도</v>
          </cell>
          <cell r="E3584" t="str">
            <v>慶尙道</v>
          </cell>
          <cell r="F3584" t="str">
            <v>칠원</v>
          </cell>
          <cell r="G3584" t="str">
            <v>漆原</v>
          </cell>
          <cell r="H3584" t="str">
            <v>-</v>
          </cell>
          <cell r="I3584" t="str">
            <v>-</v>
          </cell>
          <cell r="J3584" t="str">
            <v>북면</v>
          </cell>
          <cell r="K3584" t="str">
            <v>北面</v>
          </cell>
          <cell r="L3584" t="str">
            <v>面</v>
          </cell>
        </row>
        <row r="3585">
          <cell r="B3585" t="str">
            <v>경상_칠원_구산(1789)</v>
          </cell>
          <cell r="C3585" t="str">
            <v>경상_칠원(1789)</v>
          </cell>
          <cell r="D3585" t="str">
            <v>경상도</v>
          </cell>
          <cell r="E3585" t="str">
            <v>慶尙道</v>
          </cell>
          <cell r="F3585" t="str">
            <v>칠원</v>
          </cell>
          <cell r="G3585" t="str">
            <v>漆原</v>
          </cell>
          <cell r="H3585" t="str">
            <v>-</v>
          </cell>
          <cell r="I3585" t="str">
            <v>-</v>
          </cell>
          <cell r="J3585" t="str">
            <v>구산면</v>
          </cell>
          <cell r="K3585" t="str">
            <v>龜山面</v>
          </cell>
          <cell r="L3585" t="str">
            <v>面</v>
          </cell>
        </row>
        <row r="3586">
          <cell r="B3586" t="str">
            <v>경상_웅천_읍내(1789)</v>
          </cell>
          <cell r="C3586" t="str">
            <v>경상_웅천(1789)</v>
          </cell>
          <cell r="D3586" t="str">
            <v>경상도</v>
          </cell>
          <cell r="E3586" t="str">
            <v>慶尙道</v>
          </cell>
          <cell r="F3586" t="str">
            <v>웅천</v>
          </cell>
          <cell r="G3586" t="str">
            <v>熊川</v>
          </cell>
          <cell r="H3586" t="str">
            <v>-</v>
          </cell>
          <cell r="I3586" t="str">
            <v>-</v>
          </cell>
          <cell r="J3586" t="str">
            <v>읍내면</v>
          </cell>
          <cell r="K3586" t="str">
            <v>邑內面</v>
          </cell>
          <cell r="L3586" t="str">
            <v>面</v>
          </cell>
        </row>
        <row r="3587">
          <cell r="B3587" t="str">
            <v>경상_웅천_동(1789)</v>
          </cell>
          <cell r="C3587" t="str">
            <v>경상_웅천(1789)</v>
          </cell>
          <cell r="D3587" t="str">
            <v>경상도</v>
          </cell>
          <cell r="E3587" t="str">
            <v>慶尙道</v>
          </cell>
          <cell r="F3587" t="str">
            <v>웅천</v>
          </cell>
          <cell r="G3587" t="str">
            <v>熊川</v>
          </cell>
          <cell r="H3587" t="str">
            <v>-</v>
          </cell>
          <cell r="I3587" t="str">
            <v>-</v>
          </cell>
          <cell r="J3587" t="str">
            <v>동면</v>
          </cell>
          <cell r="K3587" t="str">
            <v>東面</v>
          </cell>
          <cell r="L3587" t="str">
            <v>面</v>
          </cell>
        </row>
        <row r="3588">
          <cell r="B3588" t="str">
            <v>경상_웅천_중(1789)</v>
          </cell>
          <cell r="C3588" t="str">
            <v>경상_웅천(1789)</v>
          </cell>
          <cell r="D3588" t="str">
            <v>경상도</v>
          </cell>
          <cell r="E3588" t="str">
            <v>慶尙道</v>
          </cell>
          <cell r="F3588" t="str">
            <v>웅천</v>
          </cell>
          <cell r="G3588" t="str">
            <v>熊川</v>
          </cell>
          <cell r="H3588" t="str">
            <v>-</v>
          </cell>
          <cell r="I3588" t="str">
            <v>-</v>
          </cell>
          <cell r="J3588" t="str">
            <v>중면</v>
          </cell>
          <cell r="K3588" t="str">
            <v>中面</v>
          </cell>
          <cell r="L3588" t="str">
            <v>面</v>
          </cell>
        </row>
        <row r="3589">
          <cell r="B3589" t="str">
            <v>경상_웅천_상서(1789)</v>
          </cell>
          <cell r="C3589" t="str">
            <v>경상_웅천(1789)</v>
          </cell>
          <cell r="D3589" t="str">
            <v>경상도</v>
          </cell>
          <cell r="E3589" t="str">
            <v>慶尙道</v>
          </cell>
          <cell r="F3589" t="str">
            <v>웅천</v>
          </cell>
          <cell r="G3589" t="str">
            <v>熊川</v>
          </cell>
          <cell r="H3589" t="str">
            <v>-</v>
          </cell>
          <cell r="I3589" t="str">
            <v>-</v>
          </cell>
          <cell r="J3589" t="str">
            <v>상서면</v>
          </cell>
          <cell r="K3589" t="str">
            <v>上西面</v>
          </cell>
          <cell r="L3589" t="str">
            <v>面</v>
          </cell>
        </row>
        <row r="3590">
          <cell r="B3590" t="str">
            <v>경상_웅천_하서(1789)</v>
          </cell>
          <cell r="C3590" t="str">
            <v>경상_웅천(1789)</v>
          </cell>
          <cell r="D3590" t="str">
            <v>경상도</v>
          </cell>
          <cell r="E3590" t="str">
            <v>慶尙道</v>
          </cell>
          <cell r="F3590" t="str">
            <v>웅천</v>
          </cell>
          <cell r="G3590" t="str">
            <v>熊川</v>
          </cell>
          <cell r="H3590" t="str">
            <v>-</v>
          </cell>
          <cell r="I3590" t="str">
            <v>-</v>
          </cell>
          <cell r="J3590" t="str">
            <v>하서면</v>
          </cell>
          <cell r="K3590" t="str">
            <v>下西面</v>
          </cell>
          <cell r="L3590" t="str">
            <v>面</v>
          </cell>
        </row>
        <row r="3591">
          <cell r="B3591" t="str">
            <v>경상_창녕_읍내(1789)</v>
          </cell>
          <cell r="C3591" t="str">
            <v>경상_창녕(1789)</v>
          </cell>
          <cell r="D3591" t="str">
            <v>경상도</v>
          </cell>
          <cell r="E3591" t="str">
            <v>慶尙道</v>
          </cell>
          <cell r="F3591" t="str">
            <v>창녕</v>
          </cell>
          <cell r="G3591" t="str">
            <v>昌寧</v>
          </cell>
          <cell r="H3591" t="str">
            <v>-</v>
          </cell>
          <cell r="I3591" t="str">
            <v>-</v>
          </cell>
          <cell r="J3591" t="str">
            <v>읍내면</v>
          </cell>
          <cell r="K3591" t="str">
            <v>邑內面</v>
          </cell>
          <cell r="L3591" t="str">
            <v>面</v>
          </cell>
        </row>
        <row r="3592">
          <cell r="B3592" t="str">
            <v>경상_창녕_고암(1789)</v>
          </cell>
          <cell r="C3592" t="str">
            <v>경상_창녕(1789)</v>
          </cell>
          <cell r="D3592" t="str">
            <v>경상도</v>
          </cell>
          <cell r="E3592" t="str">
            <v>慶尙道</v>
          </cell>
          <cell r="F3592" t="str">
            <v>창녕</v>
          </cell>
          <cell r="G3592" t="str">
            <v>昌寧</v>
          </cell>
          <cell r="H3592" t="str">
            <v>-</v>
          </cell>
          <cell r="I3592" t="str">
            <v>-</v>
          </cell>
          <cell r="J3592" t="str">
            <v>고암면</v>
          </cell>
          <cell r="K3592" t="str">
            <v>高巖面</v>
          </cell>
          <cell r="L3592" t="str">
            <v>面</v>
          </cell>
        </row>
        <row r="3593">
          <cell r="B3593" t="str">
            <v>경상_창녕_성산(1789)</v>
          </cell>
          <cell r="C3593" t="str">
            <v>경상_창녕(1789)</v>
          </cell>
          <cell r="D3593" t="str">
            <v>경상도</v>
          </cell>
          <cell r="E3593" t="str">
            <v>慶尙道</v>
          </cell>
          <cell r="F3593" t="str">
            <v>창녕</v>
          </cell>
          <cell r="G3593" t="str">
            <v>昌寧</v>
          </cell>
          <cell r="H3593" t="str">
            <v>-</v>
          </cell>
          <cell r="I3593" t="str">
            <v>-</v>
          </cell>
          <cell r="J3593" t="str">
            <v>성산면</v>
          </cell>
          <cell r="K3593" t="str">
            <v>城山面</v>
          </cell>
          <cell r="L3593" t="str">
            <v>面</v>
          </cell>
        </row>
        <row r="3594">
          <cell r="B3594" t="str">
            <v>경상_창녕_합산(1789)</v>
          </cell>
          <cell r="C3594" t="str">
            <v>경상_창녕(1789)</v>
          </cell>
          <cell r="D3594" t="str">
            <v>경상도</v>
          </cell>
          <cell r="E3594" t="str">
            <v>慶尙道</v>
          </cell>
          <cell r="F3594" t="str">
            <v>창녕</v>
          </cell>
          <cell r="G3594" t="str">
            <v>昌寧</v>
          </cell>
          <cell r="H3594" t="str">
            <v>-</v>
          </cell>
          <cell r="I3594" t="str">
            <v>-</v>
          </cell>
          <cell r="J3594" t="str">
            <v>합산면</v>
          </cell>
          <cell r="K3594" t="str">
            <v>合山面</v>
          </cell>
          <cell r="L3594" t="str">
            <v>面</v>
          </cell>
        </row>
        <row r="3595">
          <cell r="B3595" t="str">
            <v>경상_창녕_대곡(1789)</v>
          </cell>
          <cell r="C3595" t="str">
            <v>경상_창녕(1789)</v>
          </cell>
          <cell r="D3595" t="str">
            <v>경상도</v>
          </cell>
          <cell r="E3595" t="str">
            <v>慶尙道</v>
          </cell>
          <cell r="F3595" t="str">
            <v>창녕</v>
          </cell>
          <cell r="G3595" t="str">
            <v>昌寧</v>
          </cell>
          <cell r="H3595" t="str">
            <v>-</v>
          </cell>
          <cell r="I3595" t="str">
            <v>-</v>
          </cell>
          <cell r="J3595" t="str">
            <v>대곡면</v>
          </cell>
          <cell r="K3595" t="str">
            <v>大谷面</v>
          </cell>
          <cell r="L3595" t="str">
            <v>面</v>
          </cell>
        </row>
        <row r="3596">
          <cell r="B3596" t="str">
            <v>경상_창녕_옥야(1789)</v>
          </cell>
          <cell r="C3596" t="str">
            <v>경상_창녕(1789)</v>
          </cell>
          <cell r="D3596" t="str">
            <v>경상도</v>
          </cell>
          <cell r="E3596" t="str">
            <v>慶尙道</v>
          </cell>
          <cell r="F3596" t="str">
            <v>창녕</v>
          </cell>
          <cell r="G3596" t="str">
            <v>昌寧</v>
          </cell>
          <cell r="H3596" t="str">
            <v>-</v>
          </cell>
          <cell r="I3596" t="str">
            <v>-</v>
          </cell>
          <cell r="J3596" t="str">
            <v>옥야면</v>
          </cell>
          <cell r="K3596" t="str">
            <v>沃野面</v>
          </cell>
          <cell r="L3596" t="str">
            <v>面</v>
          </cell>
        </row>
        <row r="3597">
          <cell r="B3597" t="str">
            <v>경상_창녕_이방(1789)</v>
          </cell>
          <cell r="C3597" t="str">
            <v>경상_창녕(1789)</v>
          </cell>
          <cell r="D3597" t="str">
            <v>경상도</v>
          </cell>
          <cell r="E3597" t="str">
            <v>慶尙道</v>
          </cell>
          <cell r="F3597" t="str">
            <v>창녕</v>
          </cell>
          <cell r="G3597" t="str">
            <v>昌寧</v>
          </cell>
          <cell r="H3597" t="str">
            <v>-</v>
          </cell>
          <cell r="I3597" t="str">
            <v>-</v>
          </cell>
          <cell r="J3597" t="str">
            <v>이방면</v>
          </cell>
          <cell r="K3597" t="str">
            <v>梨房面</v>
          </cell>
          <cell r="L3597" t="str">
            <v>面</v>
          </cell>
        </row>
        <row r="3598">
          <cell r="B3598" t="str">
            <v>경상_창녕_유장(1789)</v>
          </cell>
          <cell r="C3598" t="str">
            <v>경상_창녕(1789)</v>
          </cell>
          <cell r="D3598" t="str">
            <v>경상도</v>
          </cell>
          <cell r="E3598" t="str">
            <v>慶尙道</v>
          </cell>
          <cell r="F3598" t="str">
            <v>창녕</v>
          </cell>
          <cell r="G3598" t="str">
            <v>昌寧</v>
          </cell>
          <cell r="H3598" t="str">
            <v>-</v>
          </cell>
          <cell r="I3598" t="str">
            <v>-</v>
          </cell>
          <cell r="J3598" t="str">
            <v>유장면</v>
          </cell>
          <cell r="K3598" t="str">
            <v>遊長面</v>
          </cell>
          <cell r="L3598" t="str">
            <v>面</v>
          </cell>
        </row>
        <row r="3599">
          <cell r="B3599" t="str">
            <v>경상_창녕_지포(1789)</v>
          </cell>
          <cell r="C3599" t="str">
            <v>경상_창녕(1789)</v>
          </cell>
          <cell r="D3599" t="str">
            <v>경상도</v>
          </cell>
          <cell r="E3599" t="str">
            <v>慶尙道</v>
          </cell>
          <cell r="F3599" t="str">
            <v>창녕</v>
          </cell>
          <cell r="G3599" t="str">
            <v>昌寧</v>
          </cell>
          <cell r="H3599" t="str">
            <v>-</v>
          </cell>
          <cell r="I3599" t="str">
            <v>-</v>
          </cell>
          <cell r="J3599" t="str">
            <v>지포면</v>
          </cell>
          <cell r="K3599" t="str">
            <v>池浦面</v>
          </cell>
          <cell r="L3599" t="str">
            <v>面</v>
          </cell>
        </row>
        <row r="3600">
          <cell r="B3600" t="str">
            <v>경상_창녕_대초(1789)</v>
          </cell>
          <cell r="C3600" t="str">
            <v>경상_창녕(1789)</v>
          </cell>
          <cell r="D3600" t="str">
            <v>경상도</v>
          </cell>
          <cell r="E3600" t="str">
            <v>慶尙道</v>
          </cell>
          <cell r="F3600" t="str">
            <v>창녕</v>
          </cell>
          <cell r="G3600" t="str">
            <v>昌寧</v>
          </cell>
          <cell r="H3600" t="str">
            <v>-</v>
          </cell>
          <cell r="I3600" t="str">
            <v>-</v>
          </cell>
          <cell r="J3600" t="str">
            <v>대초면</v>
          </cell>
          <cell r="K3600" t="str">
            <v>大招面</v>
          </cell>
          <cell r="L3600" t="str">
            <v>面</v>
          </cell>
        </row>
        <row r="3601">
          <cell r="B3601" t="str">
            <v>경상_창녕_창락(1789)</v>
          </cell>
          <cell r="C3601" t="str">
            <v>경상_창녕(1789)</v>
          </cell>
          <cell r="D3601" t="str">
            <v>경상도</v>
          </cell>
          <cell r="E3601" t="str">
            <v>慶尙道</v>
          </cell>
          <cell r="F3601" t="str">
            <v>창녕</v>
          </cell>
          <cell r="G3601" t="str">
            <v>昌寧</v>
          </cell>
          <cell r="H3601" t="str">
            <v>-</v>
          </cell>
          <cell r="I3601" t="str">
            <v>-</v>
          </cell>
          <cell r="J3601" t="str">
            <v>창락면</v>
          </cell>
          <cell r="K3601" t="str">
            <v>昌樂面</v>
          </cell>
          <cell r="L3601" t="str">
            <v>面</v>
          </cell>
        </row>
        <row r="3602">
          <cell r="B3602" t="str">
            <v>경상_창녕_어촌(1789)</v>
          </cell>
          <cell r="C3602" t="str">
            <v>경상_창녕(1789)</v>
          </cell>
          <cell r="D3602" t="str">
            <v>경상도</v>
          </cell>
          <cell r="E3602" t="str">
            <v>慶尙道</v>
          </cell>
          <cell r="F3602" t="str">
            <v>창녕</v>
          </cell>
          <cell r="G3602" t="str">
            <v>昌寧</v>
          </cell>
          <cell r="H3602" t="str">
            <v>-</v>
          </cell>
          <cell r="I3602" t="str">
            <v>-</v>
          </cell>
          <cell r="J3602" t="str">
            <v>어촌면</v>
          </cell>
          <cell r="K3602" t="str">
            <v>漁村面</v>
          </cell>
          <cell r="L3602" t="str">
            <v>面</v>
          </cell>
        </row>
        <row r="3603">
          <cell r="B3603" t="str">
            <v>경상_창녕_남곡(1789)</v>
          </cell>
          <cell r="C3603" t="str">
            <v>경상_창녕(1789)</v>
          </cell>
          <cell r="D3603" t="str">
            <v>경상도</v>
          </cell>
          <cell r="E3603" t="str">
            <v>慶尙道</v>
          </cell>
          <cell r="F3603" t="str">
            <v>창녕</v>
          </cell>
          <cell r="G3603" t="str">
            <v>昌寧</v>
          </cell>
          <cell r="H3603" t="str">
            <v>-</v>
          </cell>
          <cell r="I3603" t="str">
            <v>-</v>
          </cell>
          <cell r="J3603" t="str">
            <v>남곡면</v>
          </cell>
          <cell r="K3603" t="str">
            <v>南谷面</v>
          </cell>
          <cell r="L3603" t="str">
            <v>面</v>
          </cell>
        </row>
        <row r="3604">
          <cell r="B3604" t="str">
            <v>경상_신녕_현내(1789)</v>
          </cell>
          <cell r="C3604" t="str">
            <v>경상_신녕(1789)</v>
          </cell>
          <cell r="D3604" t="str">
            <v>경상도</v>
          </cell>
          <cell r="E3604" t="str">
            <v>慶尙道</v>
          </cell>
          <cell r="F3604" t="str">
            <v>신녕</v>
          </cell>
          <cell r="G3604" t="str">
            <v>新寧</v>
          </cell>
          <cell r="H3604" t="str">
            <v>-</v>
          </cell>
          <cell r="I3604" t="str">
            <v>-</v>
          </cell>
          <cell r="J3604" t="str">
            <v>현내면</v>
          </cell>
          <cell r="K3604" t="str">
            <v>縣內面</v>
          </cell>
          <cell r="L3604" t="str">
            <v>面</v>
          </cell>
        </row>
        <row r="3605">
          <cell r="B3605" t="str">
            <v>경상_신녕_치산(1789)</v>
          </cell>
          <cell r="C3605" t="str">
            <v>경상_신녕(1789)</v>
          </cell>
          <cell r="D3605" t="str">
            <v>경상도</v>
          </cell>
          <cell r="E3605" t="str">
            <v>慶尙道</v>
          </cell>
          <cell r="F3605" t="str">
            <v>신녕</v>
          </cell>
          <cell r="G3605" t="str">
            <v>新寧</v>
          </cell>
          <cell r="H3605" t="str">
            <v>-</v>
          </cell>
          <cell r="I3605" t="str">
            <v>-</v>
          </cell>
          <cell r="J3605" t="str">
            <v>치산면</v>
          </cell>
          <cell r="K3605" t="str">
            <v>雉山面</v>
          </cell>
          <cell r="L3605" t="str">
            <v>面</v>
          </cell>
        </row>
        <row r="3606">
          <cell r="B3606" t="str">
            <v>경상_신녕_남(1789)</v>
          </cell>
          <cell r="C3606" t="str">
            <v>경상_신녕(1789)</v>
          </cell>
          <cell r="D3606" t="str">
            <v>경상도</v>
          </cell>
          <cell r="E3606" t="str">
            <v>慶尙道</v>
          </cell>
          <cell r="F3606" t="str">
            <v>신녕</v>
          </cell>
          <cell r="G3606" t="str">
            <v>新寧</v>
          </cell>
          <cell r="H3606" t="str">
            <v>-</v>
          </cell>
          <cell r="I3606" t="str">
            <v>-</v>
          </cell>
          <cell r="J3606" t="str">
            <v>남면</v>
          </cell>
          <cell r="K3606" t="str">
            <v>南面</v>
          </cell>
          <cell r="L3606" t="str">
            <v>面</v>
          </cell>
        </row>
        <row r="3607">
          <cell r="B3607" t="str">
            <v>경상_신녕_아촌(1789)</v>
          </cell>
          <cell r="C3607" t="str">
            <v>경상_신녕(1789)</v>
          </cell>
          <cell r="D3607" t="str">
            <v>경상도</v>
          </cell>
          <cell r="E3607" t="str">
            <v>慶尙道</v>
          </cell>
          <cell r="F3607" t="str">
            <v>신녕</v>
          </cell>
          <cell r="G3607" t="str">
            <v>新寧</v>
          </cell>
          <cell r="H3607" t="str">
            <v>-</v>
          </cell>
          <cell r="I3607" t="str">
            <v>-</v>
          </cell>
          <cell r="J3607" t="str">
            <v>아촌면</v>
          </cell>
          <cell r="K3607" t="str">
            <v>牙村面</v>
          </cell>
          <cell r="L3607" t="str">
            <v>面</v>
          </cell>
        </row>
        <row r="3608">
          <cell r="B3608" t="str">
            <v>경상_신녕_역(1789)</v>
          </cell>
          <cell r="C3608" t="str">
            <v>경상_신녕(1789)</v>
          </cell>
          <cell r="D3608" t="str">
            <v>경상도</v>
          </cell>
          <cell r="E3608" t="str">
            <v>慶尙道</v>
          </cell>
          <cell r="F3608" t="str">
            <v>신녕</v>
          </cell>
          <cell r="G3608" t="str">
            <v>新寧</v>
          </cell>
          <cell r="H3608" t="str">
            <v>-</v>
          </cell>
          <cell r="I3608" t="str">
            <v>-</v>
          </cell>
          <cell r="J3608" t="str">
            <v>역면</v>
          </cell>
          <cell r="K3608" t="str">
            <v>驛面</v>
          </cell>
          <cell r="L3608" t="str">
            <v>面</v>
          </cell>
        </row>
        <row r="3609">
          <cell r="B3609" t="str">
            <v>경상_신녕_신촌(1789)</v>
          </cell>
          <cell r="C3609" t="str">
            <v>경상_신녕(1789)</v>
          </cell>
          <cell r="D3609" t="str">
            <v>경상도</v>
          </cell>
          <cell r="E3609" t="str">
            <v>慶尙道</v>
          </cell>
          <cell r="F3609" t="str">
            <v>신녕</v>
          </cell>
          <cell r="G3609" t="str">
            <v>新寧</v>
          </cell>
          <cell r="H3609" t="str">
            <v>-</v>
          </cell>
          <cell r="I3609" t="str">
            <v>-</v>
          </cell>
          <cell r="J3609" t="str">
            <v>신촌면</v>
          </cell>
          <cell r="K3609" t="str">
            <v>新村面</v>
          </cell>
          <cell r="L3609" t="str">
            <v>面</v>
          </cell>
        </row>
        <row r="3610">
          <cell r="B3610" t="str">
            <v>경상_신녕_지곡(1789)</v>
          </cell>
          <cell r="C3610" t="str">
            <v>경상_신녕(1789)</v>
          </cell>
          <cell r="D3610" t="str">
            <v>경상도</v>
          </cell>
          <cell r="E3610" t="str">
            <v>慶尙道</v>
          </cell>
          <cell r="F3610" t="str">
            <v>신녕</v>
          </cell>
          <cell r="G3610" t="str">
            <v>新寧</v>
          </cell>
          <cell r="H3610" t="str">
            <v>-</v>
          </cell>
          <cell r="I3610" t="str">
            <v>-</v>
          </cell>
          <cell r="J3610" t="str">
            <v>지곡면</v>
          </cell>
          <cell r="K3610" t="str">
            <v>知谷面</v>
          </cell>
          <cell r="L3610" t="str">
            <v>面</v>
          </cell>
        </row>
        <row r="3611">
          <cell r="B3611" t="str">
            <v>경상_신녕_고현(1789)</v>
          </cell>
          <cell r="C3611" t="str">
            <v>경상_신녕(1789)</v>
          </cell>
          <cell r="D3611" t="str">
            <v>경상도</v>
          </cell>
          <cell r="E3611" t="str">
            <v>慶尙道</v>
          </cell>
          <cell r="F3611" t="str">
            <v>신녕</v>
          </cell>
          <cell r="G3611" t="str">
            <v>新寧</v>
          </cell>
          <cell r="H3611" t="str">
            <v>-</v>
          </cell>
          <cell r="I3611" t="str">
            <v>-</v>
          </cell>
          <cell r="J3611" t="str">
            <v>고현면</v>
          </cell>
          <cell r="K3611" t="str">
            <v>古縣面</v>
          </cell>
          <cell r="L3611" t="str">
            <v>面</v>
          </cell>
        </row>
        <row r="3612">
          <cell r="B3612" t="str">
            <v>경상_신녕_대량곡(1789)</v>
          </cell>
          <cell r="C3612" t="str">
            <v>경상_신녕(1789)</v>
          </cell>
          <cell r="D3612" t="str">
            <v>경상도</v>
          </cell>
          <cell r="E3612" t="str">
            <v>慶尙道</v>
          </cell>
          <cell r="F3612" t="str">
            <v>신녕</v>
          </cell>
          <cell r="G3612" t="str">
            <v>新寧</v>
          </cell>
          <cell r="H3612" t="str">
            <v>-</v>
          </cell>
          <cell r="I3612" t="str">
            <v>-</v>
          </cell>
          <cell r="J3612" t="str">
            <v>대량곡면</v>
          </cell>
          <cell r="K3612" t="str">
            <v>代良谷面</v>
          </cell>
          <cell r="L3612" t="str">
            <v>面</v>
          </cell>
        </row>
        <row r="3613">
          <cell r="B3613" t="str">
            <v>경상_용궁_읍내(1789)</v>
          </cell>
          <cell r="C3613" t="str">
            <v>경상_용궁(1789)</v>
          </cell>
          <cell r="D3613" t="str">
            <v>경상도</v>
          </cell>
          <cell r="E3613" t="str">
            <v>慶尙道</v>
          </cell>
          <cell r="F3613" t="str">
            <v>용궁</v>
          </cell>
          <cell r="G3613" t="str">
            <v>龍宮</v>
          </cell>
          <cell r="H3613" t="str">
            <v>-</v>
          </cell>
          <cell r="I3613" t="str">
            <v>-</v>
          </cell>
          <cell r="J3613" t="str">
            <v>읍내면</v>
          </cell>
          <cell r="K3613" t="str">
            <v>邑內面</v>
          </cell>
          <cell r="L3613" t="str">
            <v>面</v>
          </cell>
        </row>
        <row r="3614">
          <cell r="B3614" t="str">
            <v>경상_용궁_북상(1789)</v>
          </cell>
          <cell r="C3614" t="str">
            <v>경상_용궁(1789)</v>
          </cell>
          <cell r="D3614" t="str">
            <v>경상도</v>
          </cell>
          <cell r="E3614" t="str">
            <v>慶尙道</v>
          </cell>
          <cell r="F3614" t="str">
            <v>용궁</v>
          </cell>
          <cell r="G3614" t="str">
            <v>龍宮</v>
          </cell>
          <cell r="H3614" t="str">
            <v>-</v>
          </cell>
          <cell r="I3614" t="str">
            <v>-</v>
          </cell>
          <cell r="J3614" t="str">
            <v>북상면</v>
          </cell>
          <cell r="K3614" t="str">
            <v>北上面</v>
          </cell>
          <cell r="L3614" t="str">
            <v>面</v>
          </cell>
        </row>
        <row r="3615">
          <cell r="B3615" t="str">
            <v>경상_용궁_북하(1789)</v>
          </cell>
          <cell r="C3615" t="str">
            <v>경상_용궁(1789)</v>
          </cell>
          <cell r="D3615" t="str">
            <v>경상도</v>
          </cell>
          <cell r="E3615" t="str">
            <v>慶尙道</v>
          </cell>
          <cell r="F3615" t="str">
            <v>용궁</v>
          </cell>
          <cell r="G3615" t="str">
            <v>龍宮</v>
          </cell>
          <cell r="H3615" t="str">
            <v>-</v>
          </cell>
          <cell r="I3615" t="str">
            <v>-</v>
          </cell>
          <cell r="J3615" t="str">
            <v>북하면</v>
          </cell>
          <cell r="K3615" t="str">
            <v>北下面</v>
          </cell>
          <cell r="L3615" t="str">
            <v>面</v>
          </cell>
        </row>
        <row r="3616">
          <cell r="B3616" t="str">
            <v>경상_용궁_서(1789)</v>
          </cell>
          <cell r="C3616" t="str">
            <v>경상_용궁(1789)</v>
          </cell>
          <cell r="D3616" t="str">
            <v>경상도</v>
          </cell>
          <cell r="E3616" t="str">
            <v>慶尙道</v>
          </cell>
          <cell r="F3616" t="str">
            <v>용궁</v>
          </cell>
          <cell r="G3616" t="str">
            <v>龍宮</v>
          </cell>
          <cell r="H3616" t="str">
            <v>-</v>
          </cell>
          <cell r="I3616" t="str">
            <v>-</v>
          </cell>
          <cell r="J3616" t="str">
            <v>서면</v>
          </cell>
          <cell r="K3616" t="str">
            <v>西面</v>
          </cell>
          <cell r="L3616" t="str">
            <v>面</v>
          </cell>
        </row>
        <row r="3617">
          <cell r="B3617" t="str">
            <v>경상_용궁_남상(1789)</v>
          </cell>
          <cell r="C3617" t="str">
            <v>경상_용궁(1789)</v>
          </cell>
          <cell r="D3617" t="str">
            <v>경상도</v>
          </cell>
          <cell r="E3617" t="str">
            <v>慶尙道</v>
          </cell>
          <cell r="F3617" t="str">
            <v>용궁</v>
          </cell>
          <cell r="G3617" t="str">
            <v>龍宮</v>
          </cell>
          <cell r="H3617" t="str">
            <v>-</v>
          </cell>
          <cell r="I3617" t="str">
            <v>-</v>
          </cell>
          <cell r="J3617" t="str">
            <v>남상면</v>
          </cell>
          <cell r="K3617" t="str">
            <v>南上面</v>
          </cell>
          <cell r="L3617" t="str">
            <v>面</v>
          </cell>
        </row>
        <row r="3618">
          <cell r="B3618" t="str">
            <v>경상_용궁_남하(1789)</v>
          </cell>
          <cell r="C3618" t="str">
            <v>경상_용궁(1789)</v>
          </cell>
          <cell r="D3618" t="str">
            <v>경상도</v>
          </cell>
          <cell r="E3618" t="str">
            <v>慶尙道</v>
          </cell>
          <cell r="F3618" t="str">
            <v>용궁</v>
          </cell>
          <cell r="G3618" t="str">
            <v>龍宮</v>
          </cell>
          <cell r="H3618" t="str">
            <v>-</v>
          </cell>
          <cell r="I3618" t="str">
            <v>-</v>
          </cell>
          <cell r="J3618" t="str">
            <v>남하면</v>
          </cell>
          <cell r="K3618" t="str">
            <v>南下面</v>
          </cell>
          <cell r="L3618" t="str">
            <v>面</v>
          </cell>
        </row>
        <row r="3619">
          <cell r="B3619" t="str">
            <v>경상_용궁_내상(1789)</v>
          </cell>
          <cell r="C3619" t="str">
            <v>경상_용궁(1789)</v>
          </cell>
          <cell r="D3619" t="str">
            <v>경상도</v>
          </cell>
          <cell r="E3619" t="str">
            <v>慶尙道</v>
          </cell>
          <cell r="F3619" t="str">
            <v>용궁</v>
          </cell>
          <cell r="G3619" t="str">
            <v>龍宮</v>
          </cell>
          <cell r="H3619" t="str">
            <v>-</v>
          </cell>
          <cell r="I3619" t="str">
            <v>-</v>
          </cell>
          <cell r="J3619" t="str">
            <v>내상면</v>
          </cell>
          <cell r="K3619" t="str">
            <v>內上面</v>
          </cell>
          <cell r="L3619" t="str">
            <v>面</v>
          </cell>
        </row>
        <row r="3620">
          <cell r="B3620" t="str">
            <v>경상_용궁_내하(1789)</v>
          </cell>
          <cell r="C3620" t="str">
            <v>경상_용궁(1789)</v>
          </cell>
          <cell r="D3620" t="str">
            <v>경상도</v>
          </cell>
          <cell r="E3620" t="str">
            <v>慶尙道</v>
          </cell>
          <cell r="F3620" t="str">
            <v>용궁</v>
          </cell>
          <cell r="G3620" t="str">
            <v>龍宮</v>
          </cell>
          <cell r="H3620" t="str">
            <v>-</v>
          </cell>
          <cell r="I3620" t="str">
            <v>-</v>
          </cell>
          <cell r="J3620" t="str">
            <v>내하면</v>
          </cell>
          <cell r="K3620" t="str">
            <v>內下面</v>
          </cell>
          <cell r="L3620" t="str">
            <v>面</v>
          </cell>
        </row>
        <row r="3621">
          <cell r="B3621" t="str">
            <v>경상_용궁_신상(1789)</v>
          </cell>
          <cell r="C3621" t="str">
            <v>경상_용궁(1789)</v>
          </cell>
          <cell r="D3621" t="str">
            <v>경상도</v>
          </cell>
          <cell r="E3621" t="str">
            <v>慶尙道</v>
          </cell>
          <cell r="F3621" t="str">
            <v>용궁</v>
          </cell>
          <cell r="G3621" t="str">
            <v>龍宮</v>
          </cell>
          <cell r="H3621" t="str">
            <v>-</v>
          </cell>
          <cell r="I3621" t="str">
            <v>-</v>
          </cell>
          <cell r="J3621" t="str">
            <v>신상면</v>
          </cell>
          <cell r="K3621" t="str">
            <v>申上面</v>
          </cell>
          <cell r="L3621" t="str">
            <v>面</v>
          </cell>
        </row>
        <row r="3622">
          <cell r="B3622" t="str">
            <v>경상_용궁_신하(1789)</v>
          </cell>
          <cell r="C3622" t="str">
            <v>경상_용궁(1789)</v>
          </cell>
          <cell r="D3622" t="str">
            <v>경상도</v>
          </cell>
          <cell r="E3622" t="str">
            <v>慶尙道</v>
          </cell>
          <cell r="F3622" t="str">
            <v>용궁</v>
          </cell>
          <cell r="G3622" t="str">
            <v>龍宮</v>
          </cell>
          <cell r="H3622" t="str">
            <v>-</v>
          </cell>
          <cell r="I3622" t="str">
            <v>-</v>
          </cell>
          <cell r="J3622" t="str">
            <v>신하면</v>
          </cell>
          <cell r="K3622" t="str">
            <v>申下面</v>
          </cell>
          <cell r="L3622" t="str">
            <v>面</v>
          </cell>
        </row>
        <row r="3623">
          <cell r="B3623" t="str">
            <v>경상_현풍_현내(1789)</v>
          </cell>
          <cell r="C3623" t="str">
            <v>경상_현풍(1789)</v>
          </cell>
          <cell r="D3623" t="str">
            <v>경상도</v>
          </cell>
          <cell r="E3623" t="str">
            <v>慶尙道</v>
          </cell>
          <cell r="F3623" t="str">
            <v>현풍</v>
          </cell>
          <cell r="G3623" t="str">
            <v>玄風</v>
          </cell>
          <cell r="H3623" t="str">
            <v>-</v>
          </cell>
          <cell r="I3623" t="str">
            <v>-</v>
          </cell>
          <cell r="J3623" t="str">
            <v>현내면</v>
          </cell>
          <cell r="K3623" t="str">
            <v>縣內面</v>
          </cell>
          <cell r="L3623" t="str">
            <v>面</v>
          </cell>
        </row>
        <row r="3624">
          <cell r="B3624" t="str">
            <v>경상_현풍_동부(1789)</v>
          </cell>
          <cell r="C3624" t="str">
            <v>경상_현풍(1789)</v>
          </cell>
          <cell r="D3624" t="str">
            <v>경상도</v>
          </cell>
          <cell r="E3624" t="str">
            <v>慶尙道</v>
          </cell>
          <cell r="F3624" t="str">
            <v>현풍</v>
          </cell>
          <cell r="G3624" t="str">
            <v>玄風</v>
          </cell>
          <cell r="H3624" t="str">
            <v>-</v>
          </cell>
          <cell r="I3624" t="str">
            <v>-</v>
          </cell>
          <cell r="J3624" t="str">
            <v>동부면</v>
          </cell>
          <cell r="K3624" t="str">
            <v>東部面</v>
          </cell>
          <cell r="L3624" t="str">
            <v>面</v>
          </cell>
        </row>
        <row r="3625">
          <cell r="B3625" t="str">
            <v>경상_현풍_유가(1789)</v>
          </cell>
          <cell r="C3625" t="str">
            <v>경상_현풍(1789)</v>
          </cell>
          <cell r="D3625" t="str">
            <v>경상도</v>
          </cell>
          <cell r="E3625" t="str">
            <v>慶尙道</v>
          </cell>
          <cell r="F3625" t="str">
            <v>현풍</v>
          </cell>
          <cell r="G3625" t="str">
            <v>玄風</v>
          </cell>
          <cell r="H3625" t="str">
            <v>-</v>
          </cell>
          <cell r="I3625" t="str">
            <v>-</v>
          </cell>
          <cell r="J3625" t="str">
            <v>유가면</v>
          </cell>
          <cell r="K3625" t="str">
            <v>瑜伽面</v>
          </cell>
          <cell r="L3625" t="str">
            <v>面</v>
          </cell>
        </row>
        <row r="3626">
          <cell r="B3626" t="str">
            <v>경상_현풍_우만(1789)</v>
          </cell>
          <cell r="C3626" t="str">
            <v>경상_현풍(1789)</v>
          </cell>
          <cell r="D3626" t="str">
            <v>경상도</v>
          </cell>
          <cell r="E3626" t="str">
            <v>慶尙道</v>
          </cell>
          <cell r="F3626" t="str">
            <v>현풍</v>
          </cell>
          <cell r="G3626" t="str">
            <v>玄風</v>
          </cell>
          <cell r="H3626" t="str">
            <v>-</v>
          </cell>
          <cell r="I3626" t="str">
            <v>-</v>
          </cell>
          <cell r="J3626" t="str">
            <v>우만면</v>
          </cell>
          <cell r="K3626" t="str">
            <v>亏萬面</v>
          </cell>
          <cell r="L3626" t="str">
            <v>面</v>
          </cell>
        </row>
        <row r="3627">
          <cell r="B3627" t="str">
            <v>경상_현풍_말역촌(1789)</v>
          </cell>
          <cell r="C3627" t="str">
            <v>경상_현풍(1789)</v>
          </cell>
          <cell r="D3627" t="str">
            <v>경상도</v>
          </cell>
          <cell r="E3627" t="str">
            <v>慶尙道</v>
          </cell>
          <cell r="F3627" t="str">
            <v>현풍</v>
          </cell>
          <cell r="G3627" t="str">
            <v>玄風</v>
          </cell>
          <cell r="H3627" t="str">
            <v>-</v>
          </cell>
          <cell r="I3627" t="str">
            <v>-</v>
          </cell>
          <cell r="J3627" t="str">
            <v>말역촌면</v>
          </cell>
          <cell r="K3627" t="str">
            <v>末亦村面</v>
          </cell>
          <cell r="L3627" t="str">
            <v>面</v>
          </cell>
        </row>
        <row r="3628">
          <cell r="B3628" t="str">
            <v>경상_현풍_묘동(1789)</v>
          </cell>
          <cell r="C3628" t="str">
            <v>경상_현풍(1789)</v>
          </cell>
          <cell r="D3628" t="str">
            <v>경상도</v>
          </cell>
          <cell r="E3628" t="str">
            <v>慶尙道</v>
          </cell>
          <cell r="F3628" t="str">
            <v>현풍</v>
          </cell>
          <cell r="G3628" t="str">
            <v>玄風</v>
          </cell>
          <cell r="H3628" t="str">
            <v>-</v>
          </cell>
          <cell r="I3628" t="str">
            <v>-</v>
          </cell>
          <cell r="J3628" t="str">
            <v>묘동면</v>
          </cell>
          <cell r="K3628" t="str">
            <v>妙洞面</v>
          </cell>
          <cell r="L3628" t="str">
            <v>面</v>
          </cell>
        </row>
        <row r="3629">
          <cell r="B3629" t="str">
            <v>경상_현풍_영지산(1789)</v>
          </cell>
          <cell r="C3629" t="str">
            <v>경상_현풍(1789)</v>
          </cell>
          <cell r="D3629" t="str">
            <v>경상도</v>
          </cell>
          <cell r="E3629" t="str">
            <v>慶尙道</v>
          </cell>
          <cell r="F3629" t="str">
            <v>현풍</v>
          </cell>
          <cell r="G3629" t="str">
            <v>玄風</v>
          </cell>
          <cell r="H3629" t="str">
            <v>-</v>
          </cell>
          <cell r="I3629" t="str">
            <v>-</v>
          </cell>
          <cell r="J3629" t="str">
            <v>영지산면</v>
          </cell>
          <cell r="K3629" t="str">
            <v>永智山面</v>
          </cell>
          <cell r="L3629" t="str">
            <v>面</v>
          </cell>
        </row>
        <row r="3630">
          <cell r="B3630" t="str">
            <v>경상_현풍_왕지(1789)</v>
          </cell>
          <cell r="C3630" t="str">
            <v>경상_현풍(1789)</v>
          </cell>
          <cell r="D3630" t="str">
            <v>경상도</v>
          </cell>
          <cell r="E3630" t="str">
            <v>慶尙道</v>
          </cell>
          <cell r="F3630" t="str">
            <v>현풍</v>
          </cell>
          <cell r="G3630" t="str">
            <v>玄風</v>
          </cell>
          <cell r="H3630" t="str">
            <v>-</v>
          </cell>
          <cell r="I3630" t="str">
            <v>-</v>
          </cell>
          <cell r="J3630" t="str">
            <v>왕지면</v>
          </cell>
          <cell r="K3630" t="str">
            <v>旺旨面</v>
          </cell>
          <cell r="L3630" t="str">
            <v>面</v>
          </cell>
        </row>
        <row r="3631">
          <cell r="B3631" t="str">
            <v>경상_현풍_답곡(1789)</v>
          </cell>
          <cell r="C3631" t="str">
            <v>경상_현풍(1789)</v>
          </cell>
          <cell r="D3631" t="str">
            <v>경상도</v>
          </cell>
          <cell r="E3631" t="str">
            <v>慶尙道</v>
          </cell>
          <cell r="F3631" t="str">
            <v>현풍</v>
          </cell>
          <cell r="G3631" t="str">
            <v>玄風</v>
          </cell>
          <cell r="H3631" t="str">
            <v>-</v>
          </cell>
          <cell r="I3631" t="str">
            <v>-</v>
          </cell>
          <cell r="J3631" t="str">
            <v>답곡면</v>
          </cell>
          <cell r="K3631" t="str">
            <v>畓谷面</v>
          </cell>
          <cell r="L3631" t="str">
            <v>面</v>
          </cell>
        </row>
        <row r="3632">
          <cell r="B3632" t="str">
            <v>경상_현풍_오설(1789)</v>
          </cell>
          <cell r="C3632" t="str">
            <v>경상_현풍(1789)</v>
          </cell>
          <cell r="D3632" t="str">
            <v>경상도</v>
          </cell>
          <cell r="E3632" t="str">
            <v>慶尙道</v>
          </cell>
          <cell r="F3632" t="str">
            <v>현풍</v>
          </cell>
          <cell r="G3632" t="str">
            <v>玄風</v>
          </cell>
          <cell r="H3632" t="str">
            <v>-</v>
          </cell>
          <cell r="I3632" t="str">
            <v>-</v>
          </cell>
          <cell r="J3632" t="str">
            <v>오설면</v>
          </cell>
          <cell r="K3632" t="str">
            <v>烏舌面</v>
          </cell>
          <cell r="L3632" t="str">
            <v>面</v>
          </cell>
        </row>
        <row r="3633">
          <cell r="B3633" t="str">
            <v>경상_현풍_산전(1789)</v>
          </cell>
          <cell r="C3633" t="str">
            <v>경상_현풍(1789)</v>
          </cell>
          <cell r="D3633" t="str">
            <v>경상도</v>
          </cell>
          <cell r="E3633" t="str">
            <v>慶尙道</v>
          </cell>
          <cell r="F3633" t="str">
            <v>현풍</v>
          </cell>
          <cell r="G3633" t="str">
            <v>玄風</v>
          </cell>
          <cell r="H3633" t="str">
            <v>-</v>
          </cell>
          <cell r="I3633" t="str">
            <v>-</v>
          </cell>
          <cell r="J3633" t="str">
            <v>산전면</v>
          </cell>
          <cell r="K3633" t="str">
            <v>山田面</v>
          </cell>
          <cell r="L3633" t="str">
            <v>面</v>
          </cell>
        </row>
        <row r="3634">
          <cell r="B3634" t="str">
            <v>경상_현풍_마산(1789)</v>
          </cell>
          <cell r="C3634" t="str">
            <v>경상_현풍(1789)</v>
          </cell>
          <cell r="D3634" t="str">
            <v>경상도</v>
          </cell>
          <cell r="E3634" t="str">
            <v>慶尙道</v>
          </cell>
          <cell r="F3634" t="str">
            <v>현풍</v>
          </cell>
          <cell r="G3634" t="str">
            <v>玄風</v>
          </cell>
          <cell r="H3634" t="str">
            <v>-</v>
          </cell>
          <cell r="I3634" t="str">
            <v>-</v>
          </cell>
          <cell r="J3634" t="str">
            <v>마산면</v>
          </cell>
          <cell r="K3634" t="str">
            <v>馬山面</v>
          </cell>
          <cell r="L3634" t="str">
            <v>面</v>
          </cell>
        </row>
        <row r="3635">
          <cell r="B3635" t="str">
            <v>경상_현풍_모로촌(1789)</v>
          </cell>
          <cell r="C3635" t="str">
            <v>경상_현풍(1789)</v>
          </cell>
          <cell r="D3635" t="str">
            <v>경상도</v>
          </cell>
          <cell r="E3635" t="str">
            <v>慶尙道</v>
          </cell>
          <cell r="F3635" t="str">
            <v>현풍</v>
          </cell>
          <cell r="G3635" t="str">
            <v>玄風</v>
          </cell>
          <cell r="H3635" t="str">
            <v>-</v>
          </cell>
          <cell r="I3635" t="str">
            <v>-</v>
          </cell>
          <cell r="J3635" t="str">
            <v>모로촌면</v>
          </cell>
          <cell r="K3635" t="str">
            <v>毛老村面</v>
          </cell>
          <cell r="L3635" t="str">
            <v>面</v>
          </cell>
        </row>
        <row r="3636">
          <cell r="B3636" t="str">
            <v>경상_현풍_진촌(1789)</v>
          </cell>
          <cell r="C3636" t="str">
            <v>경상_현풍(1789)</v>
          </cell>
          <cell r="D3636" t="str">
            <v>경상도</v>
          </cell>
          <cell r="E3636" t="str">
            <v>慶尙道</v>
          </cell>
          <cell r="F3636" t="str">
            <v>현풍</v>
          </cell>
          <cell r="G3636" t="str">
            <v>玄風</v>
          </cell>
          <cell r="H3636" t="str">
            <v>-</v>
          </cell>
          <cell r="I3636" t="str">
            <v>-</v>
          </cell>
          <cell r="J3636" t="str">
            <v>진촌면</v>
          </cell>
          <cell r="K3636" t="str">
            <v>津村面</v>
          </cell>
          <cell r="L3636" t="str">
            <v>面</v>
          </cell>
        </row>
        <row r="3637">
          <cell r="B3637" t="str">
            <v>경상_현풍_걸산(1789)</v>
          </cell>
          <cell r="C3637" t="str">
            <v>경상_현풍(1789)</v>
          </cell>
          <cell r="D3637" t="str">
            <v>경상도</v>
          </cell>
          <cell r="E3637" t="str">
            <v>慶尙道</v>
          </cell>
          <cell r="F3637" t="str">
            <v>현풍</v>
          </cell>
          <cell r="G3637" t="str">
            <v>玄風</v>
          </cell>
          <cell r="H3637" t="str">
            <v>-</v>
          </cell>
          <cell r="I3637" t="str">
            <v>-</v>
          </cell>
          <cell r="J3637" t="str">
            <v>걸산면</v>
          </cell>
          <cell r="K3637" t="str">
            <v>乬山面</v>
          </cell>
          <cell r="L3637" t="str">
            <v>面</v>
          </cell>
        </row>
        <row r="3638">
          <cell r="B3638" t="str">
            <v>경상_현풍_논공(1789)</v>
          </cell>
          <cell r="C3638" t="str">
            <v>경상_현풍(1789)</v>
          </cell>
          <cell r="D3638" t="str">
            <v>경상도</v>
          </cell>
          <cell r="E3638" t="str">
            <v>慶尙道</v>
          </cell>
          <cell r="F3638" t="str">
            <v>현풍</v>
          </cell>
          <cell r="G3638" t="str">
            <v>玄風</v>
          </cell>
          <cell r="H3638" t="str">
            <v>-</v>
          </cell>
          <cell r="I3638" t="str">
            <v>-</v>
          </cell>
          <cell r="J3638" t="str">
            <v>논공면</v>
          </cell>
          <cell r="K3638" t="str">
            <v>論工面</v>
          </cell>
          <cell r="L3638" t="str">
            <v>面</v>
          </cell>
        </row>
        <row r="3639">
          <cell r="B3639" t="str">
            <v>경상_현풍_서부(1789)</v>
          </cell>
          <cell r="C3639" t="str">
            <v>경상_현풍(1789)</v>
          </cell>
          <cell r="D3639" t="str">
            <v>경상도</v>
          </cell>
          <cell r="E3639" t="str">
            <v>慶尙道</v>
          </cell>
          <cell r="F3639" t="str">
            <v>현풍</v>
          </cell>
          <cell r="G3639" t="str">
            <v>玄風</v>
          </cell>
          <cell r="H3639" t="str">
            <v>-</v>
          </cell>
          <cell r="I3639" t="str">
            <v>-</v>
          </cell>
          <cell r="J3639" t="str">
            <v>서부면</v>
          </cell>
          <cell r="K3639" t="str">
            <v>西部面</v>
          </cell>
          <cell r="L3639" t="str">
            <v>面</v>
          </cell>
        </row>
        <row r="3640">
          <cell r="B3640" t="str">
            <v>경상_삼가_백산(1789)</v>
          </cell>
          <cell r="C3640" t="str">
            <v>경상_삼가(1789)</v>
          </cell>
          <cell r="D3640" t="str">
            <v>경상도</v>
          </cell>
          <cell r="E3640" t="str">
            <v>慶尙道</v>
          </cell>
          <cell r="F3640" t="str">
            <v>삼가</v>
          </cell>
          <cell r="G3640" t="str">
            <v>三嘉</v>
          </cell>
          <cell r="H3640" t="str">
            <v>-</v>
          </cell>
          <cell r="I3640" t="str">
            <v>-</v>
          </cell>
          <cell r="J3640" t="str">
            <v>백산면</v>
          </cell>
          <cell r="K3640" t="str">
            <v>栢山面</v>
          </cell>
          <cell r="L3640" t="str">
            <v>面</v>
          </cell>
        </row>
        <row r="3641">
          <cell r="B3641" t="str">
            <v>경상_삼가_백질동(1789)</v>
          </cell>
          <cell r="C3641" t="str">
            <v>경상_삼가(1789)</v>
          </cell>
          <cell r="D3641" t="str">
            <v>경상도</v>
          </cell>
          <cell r="E3641" t="str">
            <v>慶尙道</v>
          </cell>
          <cell r="F3641" t="str">
            <v>삼가</v>
          </cell>
          <cell r="G3641" t="str">
            <v>三嘉</v>
          </cell>
          <cell r="H3641" t="str">
            <v>-</v>
          </cell>
          <cell r="I3641" t="str">
            <v>-</v>
          </cell>
          <cell r="J3641" t="str">
            <v>백질동면</v>
          </cell>
          <cell r="K3641" t="str">
            <v>栢叱洞面</v>
          </cell>
          <cell r="L3641" t="str">
            <v>面</v>
          </cell>
        </row>
        <row r="3642">
          <cell r="B3642" t="str">
            <v>경상_삼가_상곡(1789)</v>
          </cell>
          <cell r="C3642" t="str">
            <v>경상_삼가(1789)</v>
          </cell>
          <cell r="D3642" t="str">
            <v>경상도</v>
          </cell>
          <cell r="E3642" t="str">
            <v>慶尙道</v>
          </cell>
          <cell r="F3642" t="str">
            <v>삼가</v>
          </cell>
          <cell r="G3642" t="str">
            <v>三嘉</v>
          </cell>
          <cell r="H3642" t="str">
            <v>-</v>
          </cell>
          <cell r="I3642" t="str">
            <v>-</v>
          </cell>
          <cell r="J3642" t="str">
            <v>상곡면</v>
          </cell>
          <cell r="K3642" t="str">
            <v>上谷面</v>
          </cell>
          <cell r="L3642" t="str">
            <v>面</v>
          </cell>
        </row>
        <row r="3643">
          <cell r="B3643" t="str">
            <v>경상_삼가_현내(1789)</v>
          </cell>
          <cell r="C3643" t="str">
            <v>경상_삼가(1789)</v>
          </cell>
          <cell r="D3643" t="str">
            <v>경상도</v>
          </cell>
          <cell r="E3643" t="str">
            <v>慶尙道</v>
          </cell>
          <cell r="F3643" t="str">
            <v>삼가</v>
          </cell>
          <cell r="G3643" t="str">
            <v>三嘉</v>
          </cell>
          <cell r="H3643" t="str">
            <v>-</v>
          </cell>
          <cell r="I3643" t="str">
            <v>-</v>
          </cell>
          <cell r="J3643" t="str">
            <v>현내면</v>
          </cell>
          <cell r="K3643" t="str">
            <v>縣內面</v>
          </cell>
          <cell r="L3643" t="str">
            <v>面</v>
          </cell>
        </row>
        <row r="3644">
          <cell r="B3644" t="str">
            <v>경상_삼가_아곡(1789)</v>
          </cell>
          <cell r="C3644" t="str">
            <v>경상_삼가(1789)</v>
          </cell>
          <cell r="D3644" t="str">
            <v>경상도</v>
          </cell>
          <cell r="E3644" t="str">
            <v>慶尙道</v>
          </cell>
          <cell r="F3644" t="str">
            <v>삼가</v>
          </cell>
          <cell r="G3644" t="str">
            <v>三嘉</v>
          </cell>
          <cell r="H3644" t="str">
            <v>-</v>
          </cell>
          <cell r="I3644" t="str">
            <v>-</v>
          </cell>
          <cell r="J3644" t="str">
            <v>아곡면</v>
          </cell>
          <cell r="K3644" t="str">
            <v>阿谷面</v>
          </cell>
          <cell r="L3644" t="str">
            <v>面</v>
          </cell>
        </row>
        <row r="3645">
          <cell r="B3645" t="str">
            <v>경상_삼가_문송(1789)</v>
          </cell>
          <cell r="C3645" t="str">
            <v>경상_삼가(1789)</v>
          </cell>
          <cell r="D3645" t="str">
            <v>경상도</v>
          </cell>
          <cell r="E3645" t="str">
            <v>慶尙道</v>
          </cell>
          <cell r="F3645" t="str">
            <v>삼가</v>
          </cell>
          <cell r="G3645" t="str">
            <v>三嘉</v>
          </cell>
          <cell r="H3645" t="str">
            <v>-</v>
          </cell>
          <cell r="I3645" t="str">
            <v>-</v>
          </cell>
          <cell r="J3645" t="str">
            <v>문송면</v>
          </cell>
          <cell r="K3645" t="str">
            <v>文松面</v>
          </cell>
          <cell r="L3645" t="str">
            <v>面</v>
          </cell>
        </row>
        <row r="3646">
          <cell r="B3646" t="str">
            <v>경상_삼가_감한(1789)</v>
          </cell>
          <cell r="C3646" t="str">
            <v>경상_삼가(1789)</v>
          </cell>
          <cell r="D3646" t="str">
            <v>경상도</v>
          </cell>
          <cell r="E3646" t="str">
            <v>慶尙道</v>
          </cell>
          <cell r="F3646" t="str">
            <v>삼가</v>
          </cell>
          <cell r="G3646" t="str">
            <v>三嘉</v>
          </cell>
          <cell r="H3646" t="str">
            <v>-</v>
          </cell>
          <cell r="I3646" t="str">
            <v>-</v>
          </cell>
          <cell r="J3646" t="str">
            <v>감한면</v>
          </cell>
          <cell r="K3646" t="str">
            <v>甘閑面</v>
          </cell>
          <cell r="L3646" t="str">
            <v>面</v>
          </cell>
        </row>
        <row r="3647">
          <cell r="B3647" t="str">
            <v>경상_삼가_함방(1789)</v>
          </cell>
          <cell r="C3647" t="str">
            <v>경상_삼가(1789)</v>
          </cell>
          <cell r="D3647" t="str">
            <v>경상도</v>
          </cell>
          <cell r="E3647" t="str">
            <v>慶尙道</v>
          </cell>
          <cell r="F3647" t="str">
            <v>삼가</v>
          </cell>
          <cell r="G3647" t="str">
            <v>三嘉</v>
          </cell>
          <cell r="H3647" t="str">
            <v>-</v>
          </cell>
          <cell r="I3647" t="str">
            <v>-</v>
          </cell>
          <cell r="J3647" t="str">
            <v>함방면</v>
          </cell>
          <cell r="K3647" t="str">
            <v>含芳面</v>
          </cell>
          <cell r="L3647" t="str">
            <v>面</v>
          </cell>
        </row>
        <row r="3648">
          <cell r="B3648" t="str">
            <v>경상_삼가_덕지(1789)</v>
          </cell>
          <cell r="C3648" t="str">
            <v>경상_삼가(1789)</v>
          </cell>
          <cell r="D3648" t="str">
            <v>경상도</v>
          </cell>
          <cell r="E3648" t="str">
            <v>慶尙道</v>
          </cell>
          <cell r="F3648" t="str">
            <v>삼가</v>
          </cell>
          <cell r="G3648" t="str">
            <v>三嘉</v>
          </cell>
          <cell r="H3648" t="str">
            <v>-</v>
          </cell>
          <cell r="I3648" t="str">
            <v>-</v>
          </cell>
          <cell r="J3648" t="str">
            <v>덕지면</v>
          </cell>
          <cell r="K3648" t="str">
            <v>德旨面</v>
          </cell>
          <cell r="L3648" t="str">
            <v>面</v>
          </cell>
        </row>
        <row r="3649">
          <cell r="B3649" t="str">
            <v>경상_삼가_중촌(1789)</v>
          </cell>
          <cell r="C3649" t="str">
            <v>경상_삼가(1789)</v>
          </cell>
          <cell r="D3649" t="str">
            <v>경상도</v>
          </cell>
          <cell r="E3649" t="str">
            <v>慶尙道</v>
          </cell>
          <cell r="F3649" t="str">
            <v>삼가</v>
          </cell>
          <cell r="G3649" t="str">
            <v>三嘉</v>
          </cell>
          <cell r="H3649" t="str">
            <v>-</v>
          </cell>
          <cell r="I3649" t="str">
            <v>-</v>
          </cell>
          <cell r="J3649" t="str">
            <v>중촌면</v>
          </cell>
          <cell r="K3649" t="str">
            <v>中村面</v>
          </cell>
          <cell r="L3649" t="str">
            <v>面</v>
          </cell>
        </row>
        <row r="3650">
          <cell r="B3650" t="str">
            <v>경상_삼가_둔내(1789)</v>
          </cell>
          <cell r="C3650" t="str">
            <v>경상_삼가(1789)</v>
          </cell>
          <cell r="D3650" t="str">
            <v>경상도</v>
          </cell>
          <cell r="E3650" t="str">
            <v>慶尙道</v>
          </cell>
          <cell r="F3650" t="str">
            <v>삼가</v>
          </cell>
          <cell r="G3650" t="str">
            <v>三嘉</v>
          </cell>
          <cell r="H3650" t="str">
            <v>-</v>
          </cell>
          <cell r="I3650" t="str">
            <v>-</v>
          </cell>
          <cell r="J3650" t="str">
            <v>둔내면</v>
          </cell>
          <cell r="K3650" t="str">
            <v>屯內面</v>
          </cell>
          <cell r="L3650" t="str">
            <v>面</v>
          </cell>
        </row>
        <row r="3651">
          <cell r="B3651" t="str">
            <v>경상_삼가_서산(1789)</v>
          </cell>
          <cell r="C3651" t="str">
            <v>경상_삼가(1789)</v>
          </cell>
          <cell r="D3651" t="str">
            <v>경상도</v>
          </cell>
          <cell r="E3651" t="str">
            <v>慶尙道</v>
          </cell>
          <cell r="F3651" t="str">
            <v>삼가</v>
          </cell>
          <cell r="G3651" t="str">
            <v>三嘉</v>
          </cell>
          <cell r="H3651" t="str">
            <v>-</v>
          </cell>
          <cell r="I3651" t="str">
            <v>-</v>
          </cell>
          <cell r="J3651" t="str">
            <v>서산면</v>
          </cell>
          <cell r="K3651" t="str">
            <v>西山面</v>
          </cell>
          <cell r="L3651" t="str">
            <v>面</v>
          </cell>
        </row>
        <row r="3652">
          <cell r="B3652" t="str">
            <v>경상_삼가_대평(1789)</v>
          </cell>
          <cell r="C3652" t="str">
            <v>경상_삼가(1789)</v>
          </cell>
          <cell r="D3652" t="str">
            <v>경상도</v>
          </cell>
          <cell r="E3652" t="str">
            <v>慶尙道</v>
          </cell>
          <cell r="F3652" t="str">
            <v>삼가</v>
          </cell>
          <cell r="G3652" t="str">
            <v>三嘉</v>
          </cell>
          <cell r="H3652" t="str">
            <v>-</v>
          </cell>
          <cell r="I3652" t="str">
            <v>-</v>
          </cell>
          <cell r="J3652" t="str">
            <v>대평면</v>
          </cell>
          <cell r="K3652" t="str">
            <v>大平面</v>
          </cell>
          <cell r="L3652" t="str">
            <v>面</v>
          </cell>
        </row>
        <row r="3653">
          <cell r="B3653" t="str">
            <v>경상_삼가_고현(1789)</v>
          </cell>
          <cell r="C3653" t="str">
            <v>경상_삼가(1789)</v>
          </cell>
          <cell r="D3653" t="str">
            <v>경상도</v>
          </cell>
          <cell r="E3653" t="str">
            <v>慶尙道</v>
          </cell>
          <cell r="F3653" t="str">
            <v>삼가</v>
          </cell>
          <cell r="G3653" t="str">
            <v>三嘉</v>
          </cell>
          <cell r="H3653" t="str">
            <v>-</v>
          </cell>
          <cell r="I3653" t="str">
            <v>-</v>
          </cell>
          <cell r="J3653" t="str">
            <v>고현면</v>
          </cell>
          <cell r="K3653" t="str">
            <v>古縣面</v>
          </cell>
          <cell r="L3653" t="str">
            <v>面</v>
          </cell>
        </row>
        <row r="3654">
          <cell r="B3654" t="str">
            <v>경상_삼가_병목(1789)</v>
          </cell>
          <cell r="C3654" t="str">
            <v>경상_삼가(1789)</v>
          </cell>
          <cell r="D3654" t="str">
            <v>경상도</v>
          </cell>
          <cell r="E3654" t="str">
            <v>慶尙道</v>
          </cell>
          <cell r="F3654" t="str">
            <v>삼가</v>
          </cell>
          <cell r="G3654" t="str">
            <v>三嘉</v>
          </cell>
          <cell r="H3654" t="str">
            <v>-</v>
          </cell>
          <cell r="I3654" t="str">
            <v>-</v>
          </cell>
          <cell r="J3654" t="str">
            <v>병목면</v>
          </cell>
          <cell r="K3654" t="str">
            <v>並木面</v>
          </cell>
          <cell r="L3654" t="str">
            <v>面</v>
          </cell>
        </row>
        <row r="3655">
          <cell r="B3655" t="str">
            <v>경상_삼가_모태(1789)</v>
          </cell>
          <cell r="C3655" t="str">
            <v>경상_삼가(1789)</v>
          </cell>
          <cell r="D3655" t="str">
            <v>경상도</v>
          </cell>
          <cell r="E3655" t="str">
            <v>慶尙道</v>
          </cell>
          <cell r="F3655" t="str">
            <v>삼가</v>
          </cell>
          <cell r="G3655" t="str">
            <v>三嘉</v>
          </cell>
          <cell r="H3655" t="str">
            <v>-</v>
          </cell>
          <cell r="I3655" t="str">
            <v>-</v>
          </cell>
          <cell r="J3655" t="str">
            <v>모태면</v>
          </cell>
          <cell r="K3655" t="str">
            <v>毛台面</v>
          </cell>
          <cell r="L3655" t="str">
            <v>面</v>
          </cell>
        </row>
        <row r="3656">
          <cell r="B3656" t="str">
            <v>경상_삼가_지옥(1789)</v>
          </cell>
          <cell r="C3656" t="str">
            <v>경상_삼가(1789)</v>
          </cell>
          <cell r="D3656" t="str">
            <v>경상도</v>
          </cell>
          <cell r="E3656" t="str">
            <v>慶尙道</v>
          </cell>
          <cell r="F3656" t="str">
            <v>삼가</v>
          </cell>
          <cell r="G3656" t="str">
            <v>三嘉</v>
          </cell>
          <cell r="H3656" t="str">
            <v>-</v>
          </cell>
          <cell r="I3656" t="str">
            <v>-</v>
          </cell>
          <cell r="J3656" t="str">
            <v>지옥면</v>
          </cell>
          <cell r="K3656" t="str">
            <v>知玉面</v>
          </cell>
          <cell r="L3656" t="str">
            <v>面</v>
          </cell>
        </row>
        <row r="3657">
          <cell r="B3657" t="str">
            <v>경상_삼가_신지(1789)</v>
          </cell>
          <cell r="C3657" t="str">
            <v>경상_삼가(1789)</v>
          </cell>
          <cell r="D3657" t="str">
            <v>경상도</v>
          </cell>
          <cell r="E3657" t="str">
            <v>慶尙道</v>
          </cell>
          <cell r="F3657" t="str">
            <v>삼가</v>
          </cell>
          <cell r="G3657" t="str">
            <v>三嘉</v>
          </cell>
          <cell r="H3657" t="str">
            <v>-</v>
          </cell>
          <cell r="I3657" t="str">
            <v>-</v>
          </cell>
          <cell r="J3657" t="str">
            <v>신지면</v>
          </cell>
          <cell r="K3657" t="str">
            <v>神旨面</v>
          </cell>
          <cell r="L3657" t="str">
            <v>面</v>
          </cell>
        </row>
        <row r="3658">
          <cell r="B3658" t="str">
            <v>경상_삼가_옥계(1789)</v>
          </cell>
          <cell r="C3658" t="str">
            <v>경상_삼가(1789)</v>
          </cell>
          <cell r="D3658" t="str">
            <v>경상도</v>
          </cell>
          <cell r="E3658" t="str">
            <v>慶尙道</v>
          </cell>
          <cell r="F3658" t="str">
            <v>삼가</v>
          </cell>
          <cell r="G3658" t="str">
            <v>三嘉</v>
          </cell>
          <cell r="H3658" t="str">
            <v>-</v>
          </cell>
          <cell r="I3658" t="str">
            <v>-</v>
          </cell>
          <cell r="J3658" t="str">
            <v>옥계면</v>
          </cell>
          <cell r="K3658" t="str">
            <v>玉溪面</v>
          </cell>
          <cell r="L3658" t="str">
            <v>面</v>
          </cell>
        </row>
        <row r="3659">
          <cell r="B3659" t="str">
            <v>경상_삼가_계산(1789)</v>
          </cell>
          <cell r="C3659" t="str">
            <v>경상_삼가(1789)</v>
          </cell>
          <cell r="D3659" t="str">
            <v>경상도</v>
          </cell>
          <cell r="E3659" t="str">
            <v>慶尙道</v>
          </cell>
          <cell r="F3659" t="str">
            <v>삼가</v>
          </cell>
          <cell r="G3659" t="str">
            <v>三嘉</v>
          </cell>
          <cell r="H3659" t="str">
            <v>-</v>
          </cell>
          <cell r="I3659" t="str">
            <v>-</v>
          </cell>
          <cell r="J3659" t="str">
            <v>계산면</v>
          </cell>
          <cell r="K3659" t="str">
            <v>界山面</v>
          </cell>
          <cell r="L3659" t="str">
            <v>面</v>
          </cell>
        </row>
        <row r="3660">
          <cell r="B3660" t="str">
            <v>경상_언양_상북(1789)</v>
          </cell>
          <cell r="C3660" t="str">
            <v>경상_언양(1789)</v>
          </cell>
          <cell r="D3660" t="str">
            <v>경상도</v>
          </cell>
          <cell r="E3660" t="str">
            <v>慶尙道</v>
          </cell>
          <cell r="F3660" t="str">
            <v>언양</v>
          </cell>
          <cell r="G3660" t="str">
            <v>彦陽</v>
          </cell>
          <cell r="H3660" t="str">
            <v>-</v>
          </cell>
          <cell r="I3660" t="str">
            <v>-</v>
          </cell>
          <cell r="J3660" t="str">
            <v>상북면</v>
          </cell>
          <cell r="K3660" t="str">
            <v>上北面</v>
          </cell>
          <cell r="L3660" t="str">
            <v>面</v>
          </cell>
        </row>
        <row r="3661">
          <cell r="B3661" t="str">
            <v>경상_언양_중북(1789)</v>
          </cell>
          <cell r="C3661" t="str">
            <v>경상_언양(1789)</v>
          </cell>
          <cell r="D3661" t="str">
            <v>경상도</v>
          </cell>
          <cell r="E3661" t="str">
            <v>慶尙道</v>
          </cell>
          <cell r="F3661" t="str">
            <v>언양</v>
          </cell>
          <cell r="G3661" t="str">
            <v>彦陽</v>
          </cell>
          <cell r="H3661" t="str">
            <v>-</v>
          </cell>
          <cell r="I3661" t="str">
            <v>-</v>
          </cell>
          <cell r="J3661" t="str">
            <v>중북면</v>
          </cell>
          <cell r="K3661" t="str">
            <v>中北面</v>
          </cell>
          <cell r="L3661" t="str">
            <v>面</v>
          </cell>
        </row>
        <row r="3662">
          <cell r="B3662" t="str">
            <v>경상_언양_하북(1789)</v>
          </cell>
          <cell r="C3662" t="str">
            <v>경상_언양(1789)</v>
          </cell>
          <cell r="D3662" t="str">
            <v>경상도</v>
          </cell>
          <cell r="E3662" t="str">
            <v>慶尙道</v>
          </cell>
          <cell r="F3662" t="str">
            <v>언양</v>
          </cell>
          <cell r="G3662" t="str">
            <v>彦陽</v>
          </cell>
          <cell r="H3662" t="str">
            <v>-</v>
          </cell>
          <cell r="I3662" t="str">
            <v>-</v>
          </cell>
          <cell r="J3662" t="str">
            <v>하북면</v>
          </cell>
          <cell r="K3662" t="str">
            <v>下北面</v>
          </cell>
          <cell r="L3662" t="str">
            <v>面</v>
          </cell>
        </row>
        <row r="3663">
          <cell r="B3663" t="str">
            <v>경상_언양_상남(1789)</v>
          </cell>
          <cell r="C3663" t="str">
            <v>경상_언양(1789)</v>
          </cell>
          <cell r="D3663" t="str">
            <v>경상도</v>
          </cell>
          <cell r="E3663" t="str">
            <v>慶尙道</v>
          </cell>
          <cell r="F3663" t="str">
            <v>언양</v>
          </cell>
          <cell r="G3663" t="str">
            <v>彦陽</v>
          </cell>
          <cell r="H3663" t="str">
            <v>-</v>
          </cell>
          <cell r="I3663" t="str">
            <v>-</v>
          </cell>
          <cell r="J3663" t="str">
            <v>상남면</v>
          </cell>
          <cell r="K3663" t="str">
            <v>上南面</v>
          </cell>
          <cell r="L3663" t="str">
            <v>面</v>
          </cell>
        </row>
        <row r="3664">
          <cell r="B3664" t="str">
            <v>경상_언양_중남(1789)</v>
          </cell>
          <cell r="C3664" t="str">
            <v>경상_언양(1789)</v>
          </cell>
          <cell r="D3664" t="str">
            <v>경상도</v>
          </cell>
          <cell r="E3664" t="str">
            <v>慶尙道</v>
          </cell>
          <cell r="F3664" t="str">
            <v>언양</v>
          </cell>
          <cell r="G3664" t="str">
            <v>彦陽</v>
          </cell>
          <cell r="H3664" t="str">
            <v>-</v>
          </cell>
          <cell r="I3664" t="str">
            <v>-</v>
          </cell>
          <cell r="J3664" t="str">
            <v>중남면</v>
          </cell>
          <cell r="K3664" t="str">
            <v>中南面</v>
          </cell>
          <cell r="L3664" t="str">
            <v>面</v>
          </cell>
        </row>
        <row r="3665">
          <cell r="B3665" t="str">
            <v>경상_언양_삼동(1789)</v>
          </cell>
          <cell r="C3665" t="str">
            <v>경상_언양(1789)</v>
          </cell>
          <cell r="D3665" t="str">
            <v>경상도</v>
          </cell>
          <cell r="E3665" t="str">
            <v>慶尙道</v>
          </cell>
          <cell r="F3665" t="str">
            <v>언양</v>
          </cell>
          <cell r="G3665" t="str">
            <v>彦陽</v>
          </cell>
          <cell r="H3665" t="str">
            <v>-</v>
          </cell>
          <cell r="I3665" t="str">
            <v>-</v>
          </cell>
          <cell r="J3665" t="str">
            <v>삼동면</v>
          </cell>
          <cell r="K3665" t="str">
            <v>三同面</v>
          </cell>
          <cell r="L3665" t="str">
            <v>面</v>
          </cell>
        </row>
        <row r="3666">
          <cell r="B3666" t="str">
            <v>경상_하양_읍내(1789)</v>
          </cell>
          <cell r="C3666" t="str">
            <v>경상_하양(1789)</v>
          </cell>
          <cell r="D3666" t="str">
            <v>경상도</v>
          </cell>
          <cell r="E3666" t="str">
            <v>慶尙道</v>
          </cell>
          <cell r="F3666" t="str">
            <v>하양</v>
          </cell>
          <cell r="G3666" t="str">
            <v>河陽</v>
          </cell>
          <cell r="H3666" t="str">
            <v>-</v>
          </cell>
          <cell r="I3666" t="str">
            <v>-</v>
          </cell>
          <cell r="J3666" t="str">
            <v>읍내면</v>
          </cell>
          <cell r="K3666" t="str">
            <v>邑內面</v>
          </cell>
          <cell r="L3666" t="str">
            <v>面</v>
          </cell>
        </row>
        <row r="3667">
          <cell r="B3667" t="str">
            <v>경상_하양_마양(1789)</v>
          </cell>
          <cell r="C3667" t="str">
            <v>경상_하양(1789)</v>
          </cell>
          <cell r="D3667" t="str">
            <v>경상도</v>
          </cell>
          <cell r="E3667" t="str">
            <v>慶尙道</v>
          </cell>
          <cell r="F3667" t="str">
            <v>하양</v>
          </cell>
          <cell r="G3667" t="str">
            <v>河陽</v>
          </cell>
          <cell r="H3667" t="str">
            <v>-</v>
          </cell>
          <cell r="I3667" t="str">
            <v>-</v>
          </cell>
          <cell r="J3667" t="str">
            <v>마양면</v>
          </cell>
          <cell r="K3667" t="str">
            <v>磨陽面</v>
          </cell>
          <cell r="L3667" t="str">
            <v>面</v>
          </cell>
        </row>
        <row r="3668">
          <cell r="B3668" t="str">
            <v>경상_하양_안심(1789)</v>
          </cell>
          <cell r="C3668" t="str">
            <v>경상_하양(1789)</v>
          </cell>
          <cell r="D3668" t="str">
            <v>경상도</v>
          </cell>
          <cell r="E3668" t="str">
            <v>慶尙道</v>
          </cell>
          <cell r="F3668" t="str">
            <v>하양</v>
          </cell>
          <cell r="G3668" t="str">
            <v>河陽</v>
          </cell>
          <cell r="H3668" t="str">
            <v>-</v>
          </cell>
          <cell r="I3668" t="str">
            <v>-</v>
          </cell>
          <cell r="J3668" t="str">
            <v>안심면</v>
          </cell>
          <cell r="K3668" t="str">
            <v>安心面</v>
          </cell>
          <cell r="L3668" t="str">
            <v>面</v>
          </cell>
        </row>
        <row r="3669">
          <cell r="B3669" t="str">
            <v>경상_하양_낙산(1789)</v>
          </cell>
          <cell r="C3669" t="str">
            <v>경상_하양(1789)</v>
          </cell>
          <cell r="D3669" t="str">
            <v>경상도</v>
          </cell>
          <cell r="E3669" t="str">
            <v>慶尙道</v>
          </cell>
          <cell r="F3669" t="str">
            <v>하양</v>
          </cell>
          <cell r="G3669" t="str">
            <v>河陽</v>
          </cell>
          <cell r="H3669" t="str">
            <v>-</v>
          </cell>
          <cell r="I3669" t="str">
            <v>-</v>
          </cell>
          <cell r="J3669" t="str">
            <v>낙산면</v>
          </cell>
          <cell r="K3669" t="str">
            <v>樂山面</v>
          </cell>
          <cell r="L3669" t="str">
            <v>面</v>
          </cell>
        </row>
        <row r="3670">
          <cell r="B3670" t="str">
            <v>경상_하양_중림(1789)</v>
          </cell>
          <cell r="C3670" t="str">
            <v>경상_하양(1789)</v>
          </cell>
          <cell r="D3670" t="str">
            <v>경상도</v>
          </cell>
          <cell r="E3670" t="str">
            <v>慶尙道</v>
          </cell>
          <cell r="F3670" t="str">
            <v>하양</v>
          </cell>
          <cell r="G3670" t="str">
            <v>河陽</v>
          </cell>
          <cell r="H3670" t="str">
            <v>-</v>
          </cell>
          <cell r="I3670" t="str">
            <v>-</v>
          </cell>
          <cell r="J3670" t="str">
            <v>중림면</v>
          </cell>
          <cell r="K3670" t="str">
            <v>中林面</v>
          </cell>
          <cell r="L3670" t="str">
            <v>面</v>
          </cell>
        </row>
        <row r="3671">
          <cell r="B3671" t="str">
            <v>경상_하양_와촌(1789)</v>
          </cell>
          <cell r="C3671" t="str">
            <v>경상_하양(1789)</v>
          </cell>
          <cell r="D3671" t="str">
            <v>경상도</v>
          </cell>
          <cell r="E3671" t="str">
            <v>慶尙道</v>
          </cell>
          <cell r="F3671" t="str">
            <v>하양</v>
          </cell>
          <cell r="G3671" t="str">
            <v>河陽</v>
          </cell>
          <cell r="H3671" t="str">
            <v>-</v>
          </cell>
          <cell r="I3671" t="str">
            <v>-</v>
          </cell>
          <cell r="J3671" t="str">
            <v>와촌면</v>
          </cell>
          <cell r="K3671" t="str">
            <v>瓦村面</v>
          </cell>
          <cell r="L3671" t="str">
            <v>面</v>
          </cell>
        </row>
        <row r="3672">
          <cell r="B3672" t="str">
            <v>경상_하양_북(1789)</v>
          </cell>
          <cell r="C3672" t="str">
            <v>경상_하양(1789)</v>
          </cell>
          <cell r="D3672" t="str">
            <v>경상도</v>
          </cell>
          <cell r="E3672" t="str">
            <v>慶尙道</v>
          </cell>
          <cell r="F3672" t="str">
            <v>하양</v>
          </cell>
          <cell r="G3672" t="str">
            <v>河陽</v>
          </cell>
          <cell r="H3672" t="str">
            <v>-</v>
          </cell>
          <cell r="I3672" t="str">
            <v>-</v>
          </cell>
          <cell r="J3672" t="str">
            <v>북면</v>
          </cell>
          <cell r="K3672" t="str">
            <v>北面</v>
          </cell>
          <cell r="L3672" t="str">
            <v>面</v>
          </cell>
        </row>
        <row r="3673">
          <cell r="B3673" t="str">
            <v>경상_의흥_우보리(1789)</v>
          </cell>
          <cell r="C3673" t="str">
            <v>경상_의흥(1789)</v>
          </cell>
          <cell r="D3673" t="str">
            <v>경상도</v>
          </cell>
          <cell r="E3673" t="str">
            <v>慶尙道</v>
          </cell>
          <cell r="F3673" t="str">
            <v>의흥</v>
          </cell>
          <cell r="G3673" t="str">
            <v>義興</v>
          </cell>
          <cell r="H3673" t="str">
            <v>-</v>
          </cell>
          <cell r="I3673" t="str">
            <v>-</v>
          </cell>
          <cell r="J3673" t="str">
            <v>우보리면</v>
          </cell>
          <cell r="K3673" t="str">
            <v>友保里面</v>
          </cell>
          <cell r="L3673" t="str">
            <v>面</v>
          </cell>
        </row>
        <row r="3674">
          <cell r="B3674" t="str">
            <v>경상_의흥_내화리(1789)</v>
          </cell>
          <cell r="C3674" t="str">
            <v>경상_의흥(1789)</v>
          </cell>
          <cell r="D3674" t="str">
            <v>경상도</v>
          </cell>
          <cell r="E3674" t="str">
            <v>慶尙道</v>
          </cell>
          <cell r="F3674" t="str">
            <v>의흥</v>
          </cell>
          <cell r="G3674" t="str">
            <v>義興</v>
          </cell>
          <cell r="H3674" t="str">
            <v>-</v>
          </cell>
          <cell r="I3674" t="str">
            <v>-</v>
          </cell>
          <cell r="J3674" t="str">
            <v>내화리면</v>
          </cell>
          <cell r="K3674" t="str">
            <v>乃化里面</v>
          </cell>
          <cell r="L3674" t="str">
            <v>面</v>
          </cell>
        </row>
        <row r="3675">
          <cell r="B3675" t="str">
            <v>경상_의흥_하리(1789)</v>
          </cell>
          <cell r="C3675" t="str">
            <v>경상_의흥(1789)</v>
          </cell>
          <cell r="D3675" t="str">
            <v>경상도</v>
          </cell>
          <cell r="E3675" t="str">
            <v>慶尙道</v>
          </cell>
          <cell r="F3675" t="str">
            <v>의흥</v>
          </cell>
          <cell r="G3675" t="str">
            <v>義興</v>
          </cell>
          <cell r="H3675" t="str">
            <v>-</v>
          </cell>
          <cell r="I3675" t="str">
            <v>-</v>
          </cell>
          <cell r="J3675" t="str">
            <v>하리면</v>
          </cell>
          <cell r="K3675" t="str">
            <v>下里面</v>
          </cell>
          <cell r="L3675" t="str">
            <v>面</v>
          </cell>
        </row>
        <row r="3676">
          <cell r="B3676" t="str">
            <v>경상_의흥_중리(1789)</v>
          </cell>
          <cell r="C3676" t="str">
            <v>경상_의흥(1789)</v>
          </cell>
          <cell r="D3676" t="str">
            <v>경상도</v>
          </cell>
          <cell r="E3676" t="str">
            <v>慶尙道</v>
          </cell>
          <cell r="F3676" t="str">
            <v>의흥</v>
          </cell>
          <cell r="G3676" t="str">
            <v>義興</v>
          </cell>
          <cell r="H3676" t="str">
            <v>-</v>
          </cell>
          <cell r="I3676" t="str">
            <v>-</v>
          </cell>
          <cell r="J3676" t="str">
            <v>중리면</v>
          </cell>
          <cell r="K3676" t="str">
            <v>中里面</v>
          </cell>
          <cell r="L3676" t="str">
            <v>面</v>
          </cell>
        </row>
        <row r="3677">
          <cell r="B3677" t="str">
            <v>경상_의흥_파립전(1789)</v>
          </cell>
          <cell r="C3677" t="str">
            <v>경상_의흥(1789)</v>
          </cell>
          <cell r="D3677" t="str">
            <v>경상도</v>
          </cell>
          <cell r="E3677" t="str">
            <v>慶尙道</v>
          </cell>
          <cell r="F3677" t="str">
            <v>의흥</v>
          </cell>
          <cell r="G3677" t="str">
            <v>義興</v>
          </cell>
          <cell r="H3677" t="str">
            <v>-</v>
          </cell>
          <cell r="I3677" t="str">
            <v>-</v>
          </cell>
          <cell r="J3677" t="str">
            <v>파립전면</v>
          </cell>
          <cell r="K3677" t="str">
            <v>巴立田面</v>
          </cell>
          <cell r="L3677" t="str">
            <v>面</v>
          </cell>
        </row>
        <row r="3678">
          <cell r="B3678" t="str">
            <v>경상_의흥_소수리(1789)</v>
          </cell>
          <cell r="C3678" t="str">
            <v>경상_의흥(1789)</v>
          </cell>
          <cell r="D3678" t="str">
            <v>경상도</v>
          </cell>
          <cell r="E3678" t="str">
            <v>慶尙道</v>
          </cell>
          <cell r="F3678" t="str">
            <v>의흥</v>
          </cell>
          <cell r="G3678" t="str">
            <v>義興</v>
          </cell>
          <cell r="H3678" t="str">
            <v>-</v>
          </cell>
          <cell r="I3678" t="str">
            <v>-</v>
          </cell>
          <cell r="J3678" t="str">
            <v>소수리면</v>
          </cell>
          <cell r="K3678" t="str">
            <v>小首里面</v>
          </cell>
          <cell r="L3678" t="str">
            <v>面</v>
          </cell>
        </row>
        <row r="3679">
          <cell r="B3679" t="str">
            <v>경상_의흥_신남(1789)</v>
          </cell>
          <cell r="C3679" t="str">
            <v>경상_의흥(1789)</v>
          </cell>
          <cell r="D3679" t="str">
            <v>경상도</v>
          </cell>
          <cell r="E3679" t="str">
            <v>慶尙道</v>
          </cell>
          <cell r="F3679" t="str">
            <v>의흥</v>
          </cell>
          <cell r="G3679" t="str">
            <v>義興</v>
          </cell>
          <cell r="H3679" t="str">
            <v>-</v>
          </cell>
          <cell r="I3679" t="str">
            <v>-</v>
          </cell>
          <cell r="J3679" t="str">
            <v>신남면</v>
          </cell>
          <cell r="K3679" t="str">
            <v>身南面</v>
          </cell>
          <cell r="L3679" t="str">
            <v>面</v>
          </cell>
        </row>
        <row r="3680">
          <cell r="B3680" t="str">
            <v>경상_의흥_우곡리(1789)</v>
          </cell>
          <cell r="C3680" t="str">
            <v>경상_의흥(1789)</v>
          </cell>
          <cell r="D3680" t="str">
            <v>경상도</v>
          </cell>
          <cell r="E3680" t="str">
            <v>慶尙道</v>
          </cell>
          <cell r="F3680" t="str">
            <v>의흥</v>
          </cell>
          <cell r="G3680" t="str">
            <v>義興</v>
          </cell>
          <cell r="H3680" t="str">
            <v>-</v>
          </cell>
          <cell r="I3680" t="str">
            <v>-</v>
          </cell>
          <cell r="J3680" t="str">
            <v>우곡리면</v>
          </cell>
          <cell r="K3680" t="str">
            <v>牛谷里面</v>
          </cell>
          <cell r="L3680" t="str">
            <v>面</v>
          </cell>
        </row>
        <row r="3681">
          <cell r="B3681" t="str">
            <v>경상_의흥_부동(1789)</v>
          </cell>
          <cell r="C3681" t="str">
            <v>경상_의흥(1789)</v>
          </cell>
          <cell r="D3681" t="str">
            <v>경상도</v>
          </cell>
          <cell r="E3681" t="str">
            <v>慶尙道</v>
          </cell>
          <cell r="F3681" t="str">
            <v>의흥</v>
          </cell>
          <cell r="G3681" t="str">
            <v>義興</v>
          </cell>
          <cell r="H3681" t="str">
            <v>-</v>
          </cell>
          <cell r="I3681" t="str">
            <v>-</v>
          </cell>
          <cell r="J3681" t="str">
            <v>부동면</v>
          </cell>
          <cell r="K3681" t="str">
            <v>缶東面</v>
          </cell>
          <cell r="L3681" t="str">
            <v>面</v>
          </cell>
        </row>
        <row r="3682">
          <cell r="B3682" t="str">
            <v>경상_의흥_현내(1789)</v>
          </cell>
          <cell r="C3682" t="str">
            <v>경상_의흥(1789)</v>
          </cell>
          <cell r="D3682" t="str">
            <v>경상도</v>
          </cell>
          <cell r="E3682" t="str">
            <v>慶尙道</v>
          </cell>
          <cell r="F3682" t="str">
            <v>의흥</v>
          </cell>
          <cell r="G3682" t="str">
            <v>義興</v>
          </cell>
          <cell r="H3682" t="str">
            <v>-</v>
          </cell>
          <cell r="I3682" t="str">
            <v>-</v>
          </cell>
          <cell r="J3682" t="str">
            <v>현내면</v>
          </cell>
          <cell r="K3682" t="str">
            <v>縣內面</v>
          </cell>
          <cell r="L3682" t="str">
            <v>面</v>
          </cell>
        </row>
        <row r="3683">
          <cell r="B3683" t="str">
            <v>경상_의흥_부남(1789)</v>
          </cell>
          <cell r="C3683" t="str">
            <v>경상_의흥(1789)</v>
          </cell>
          <cell r="D3683" t="str">
            <v>경상도</v>
          </cell>
          <cell r="E3683" t="str">
            <v>慶尙道</v>
          </cell>
          <cell r="F3683" t="str">
            <v>의흥</v>
          </cell>
          <cell r="G3683" t="str">
            <v>義興</v>
          </cell>
          <cell r="H3683" t="str">
            <v>-</v>
          </cell>
          <cell r="I3683" t="str">
            <v>-</v>
          </cell>
          <cell r="J3683" t="str">
            <v>부남면</v>
          </cell>
          <cell r="K3683" t="str">
            <v>缶南面</v>
          </cell>
          <cell r="L3683" t="str">
            <v>面</v>
          </cell>
        </row>
        <row r="3684">
          <cell r="B3684" t="str">
            <v>경상_의흥_부서(1789)</v>
          </cell>
          <cell r="C3684" t="str">
            <v>경상_의흥(1789)</v>
          </cell>
          <cell r="D3684" t="str">
            <v>경상도</v>
          </cell>
          <cell r="E3684" t="str">
            <v>慶尙道</v>
          </cell>
          <cell r="F3684" t="str">
            <v>의흥</v>
          </cell>
          <cell r="G3684" t="str">
            <v>義興</v>
          </cell>
          <cell r="H3684" t="str">
            <v>-</v>
          </cell>
          <cell r="I3684" t="str">
            <v>-</v>
          </cell>
          <cell r="J3684" t="str">
            <v>부서면</v>
          </cell>
          <cell r="K3684" t="str">
            <v>缶西面</v>
          </cell>
          <cell r="L3684" t="str">
            <v>面</v>
          </cell>
        </row>
        <row r="3685">
          <cell r="B3685" t="str">
            <v>경상_자인_상동(1789)</v>
          </cell>
          <cell r="C3685" t="str">
            <v>경상_자인(1789)</v>
          </cell>
          <cell r="D3685" t="str">
            <v>경상도</v>
          </cell>
          <cell r="E3685" t="str">
            <v>慶尙道</v>
          </cell>
          <cell r="F3685" t="str">
            <v>자인</v>
          </cell>
          <cell r="G3685" t="str">
            <v>慈仁</v>
          </cell>
          <cell r="H3685" t="str">
            <v>-</v>
          </cell>
          <cell r="I3685" t="str">
            <v>-</v>
          </cell>
          <cell r="J3685" t="str">
            <v>상동면</v>
          </cell>
          <cell r="K3685" t="str">
            <v>上東面</v>
          </cell>
          <cell r="L3685" t="str">
            <v>面</v>
          </cell>
        </row>
        <row r="3686">
          <cell r="B3686" t="str">
            <v>경상_자인_하동(1789)</v>
          </cell>
          <cell r="C3686" t="str">
            <v>경상_자인(1789)</v>
          </cell>
          <cell r="D3686" t="str">
            <v>경상도</v>
          </cell>
          <cell r="E3686" t="str">
            <v>慶尙道</v>
          </cell>
          <cell r="F3686" t="str">
            <v>자인</v>
          </cell>
          <cell r="G3686" t="str">
            <v>慈仁</v>
          </cell>
          <cell r="H3686" t="str">
            <v>-</v>
          </cell>
          <cell r="I3686" t="str">
            <v>-</v>
          </cell>
          <cell r="J3686" t="str">
            <v>하동면</v>
          </cell>
          <cell r="K3686" t="str">
            <v>下東面</v>
          </cell>
          <cell r="L3686" t="str">
            <v>面</v>
          </cell>
        </row>
        <row r="3687">
          <cell r="B3687" t="str">
            <v>경상_자인_상남(1789)</v>
          </cell>
          <cell r="C3687" t="str">
            <v>경상_자인(1789)</v>
          </cell>
          <cell r="D3687" t="str">
            <v>경상도</v>
          </cell>
          <cell r="E3687" t="str">
            <v>慶尙道</v>
          </cell>
          <cell r="F3687" t="str">
            <v>자인</v>
          </cell>
          <cell r="G3687" t="str">
            <v>慈仁</v>
          </cell>
          <cell r="H3687" t="str">
            <v>-</v>
          </cell>
          <cell r="I3687" t="str">
            <v>-</v>
          </cell>
          <cell r="J3687" t="str">
            <v>상남면</v>
          </cell>
          <cell r="K3687" t="str">
            <v>上南面</v>
          </cell>
          <cell r="L3687" t="str">
            <v>面</v>
          </cell>
        </row>
        <row r="3688">
          <cell r="B3688" t="str">
            <v>경상_자인_하남(1789)</v>
          </cell>
          <cell r="C3688" t="str">
            <v>경상_자인(1789)</v>
          </cell>
          <cell r="D3688" t="str">
            <v>경상도</v>
          </cell>
          <cell r="E3688" t="str">
            <v>慶尙道</v>
          </cell>
          <cell r="F3688" t="str">
            <v>자인</v>
          </cell>
          <cell r="G3688" t="str">
            <v>慈仁</v>
          </cell>
          <cell r="H3688" t="str">
            <v>-</v>
          </cell>
          <cell r="I3688" t="str">
            <v>-</v>
          </cell>
          <cell r="J3688" t="str">
            <v>하남면</v>
          </cell>
          <cell r="K3688" t="str">
            <v>下南面</v>
          </cell>
          <cell r="L3688" t="str">
            <v>面</v>
          </cell>
        </row>
        <row r="3689">
          <cell r="B3689" t="str">
            <v>경상_자인_서(1789)</v>
          </cell>
          <cell r="C3689" t="str">
            <v>경상_자인(1789)</v>
          </cell>
          <cell r="D3689" t="str">
            <v>경상도</v>
          </cell>
          <cell r="E3689" t="str">
            <v>慶尙道</v>
          </cell>
          <cell r="F3689" t="str">
            <v>자인</v>
          </cell>
          <cell r="G3689" t="str">
            <v>慈仁</v>
          </cell>
          <cell r="H3689" t="str">
            <v>-</v>
          </cell>
          <cell r="I3689" t="str">
            <v>-</v>
          </cell>
          <cell r="J3689" t="str">
            <v>서면</v>
          </cell>
          <cell r="K3689" t="str">
            <v>西面</v>
          </cell>
          <cell r="L3689" t="str">
            <v>面</v>
          </cell>
        </row>
        <row r="3690">
          <cell r="B3690" t="str">
            <v>경상_자인_상북(1789)</v>
          </cell>
          <cell r="C3690" t="str">
            <v>경상_자인(1789)</v>
          </cell>
          <cell r="D3690" t="str">
            <v>경상도</v>
          </cell>
          <cell r="E3690" t="str">
            <v>慶尙道</v>
          </cell>
          <cell r="F3690" t="str">
            <v>자인</v>
          </cell>
          <cell r="G3690" t="str">
            <v>慈仁</v>
          </cell>
          <cell r="H3690" t="str">
            <v>-</v>
          </cell>
          <cell r="I3690" t="str">
            <v>-</v>
          </cell>
          <cell r="J3690" t="str">
            <v>상북면</v>
          </cell>
          <cell r="K3690" t="str">
            <v>上北面</v>
          </cell>
          <cell r="L3690" t="str">
            <v>面</v>
          </cell>
        </row>
        <row r="3691">
          <cell r="B3691" t="str">
            <v>경상_자인_하북(1789)</v>
          </cell>
          <cell r="C3691" t="str">
            <v>경상_자인(1789)</v>
          </cell>
          <cell r="D3691" t="str">
            <v>경상도</v>
          </cell>
          <cell r="E3691" t="str">
            <v>慶尙道</v>
          </cell>
          <cell r="F3691" t="str">
            <v>자인</v>
          </cell>
          <cell r="G3691" t="str">
            <v>慈仁</v>
          </cell>
          <cell r="H3691" t="str">
            <v>-</v>
          </cell>
          <cell r="I3691" t="str">
            <v>-</v>
          </cell>
          <cell r="J3691" t="str">
            <v>하북면</v>
          </cell>
          <cell r="K3691" t="str">
            <v>下北面</v>
          </cell>
          <cell r="L3691" t="str">
            <v>面</v>
          </cell>
        </row>
        <row r="3692">
          <cell r="B3692" t="str">
            <v>경상_거창_동부(1789)</v>
          </cell>
          <cell r="C3692" t="str">
            <v>경상_거창(1789)</v>
          </cell>
          <cell r="D3692" t="str">
            <v>경상도</v>
          </cell>
          <cell r="E3692" t="str">
            <v>慶尙道</v>
          </cell>
          <cell r="F3692" t="str">
            <v>거창</v>
          </cell>
          <cell r="G3692" t="str">
            <v>居昌</v>
          </cell>
          <cell r="H3692" t="str">
            <v>동면</v>
          </cell>
          <cell r="I3692" t="str">
            <v>東面</v>
          </cell>
          <cell r="J3692" t="str">
            <v>동부</v>
          </cell>
          <cell r="K3692" t="str">
            <v>東部</v>
          </cell>
          <cell r="L3692" t="str">
            <v>(面級)</v>
          </cell>
        </row>
        <row r="3693">
          <cell r="B3693" t="str">
            <v>경상_거창_음석(1789)</v>
          </cell>
          <cell r="C3693" t="str">
            <v>경상_거창(1789)</v>
          </cell>
          <cell r="D3693" t="str">
            <v>경상도</v>
          </cell>
          <cell r="E3693" t="str">
            <v>慶尙道</v>
          </cell>
          <cell r="F3693" t="str">
            <v>거창</v>
          </cell>
          <cell r="G3693" t="str">
            <v>居昌</v>
          </cell>
          <cell r="H3693" t="str">
            <v>동면</v>
          </cell>
          <cell r="I3693" t="str">
            <v>東面</v>
          </cell>
          <cell r="J3693" t="str">
            <v>음석</v>
          </cell>
          <cell r="K3693" t="str">
            <v>陰石</v>
          </cell>
          <cell r="L3693" t="str">
            <v>(面級)</v>
          </cell>
        </row>
        <row r="3694">
          <cell r="B3694" t="str">
            <v>경상_거창_지상곡(1789)</v>
          </cell>
          <cell r="C3694" t="str">
            <v>경상_거창(1789)</v>
          </cell>
          <cell r="D3694" t="str">
            <v>경상도</v>
          </cell>
          <cell r="E3694" t="str">
            <v>慶尙道</v>
          </cell>
          <cell r="F3694" t="str">
            <v>거창</v>
          </cell>
          <cell r="G3694" t="str">
            <v>居昌</v>
          </cell>
          <cell r="H3694" t="str">
            <v>북면</v>
          </cell>
          <cell r="I3694" t="str">
            <v>北面</v>
          </cell>
          <cell r="J3694" t="str">
            <v>지상곡</v>
          </cell>
          <cell r="K3694" t="str">
            <v>只尙谷</v>
          </cell>
          <cell r="L3694" t="str">
            <v>(面級)</v>
          </cell>
        </row>
        <row r="3695">
          <cell r="B3695" t="str">
            <v>경상_거창_북(1789)</v>
          </cell>
          <cell r="C3695" t="str">
            <v>경상_거창(1789)</v>
          </cell>
          <cell r="D3695" t="str">
            <v>경상도</v>
          </cell>
          <cell r="E3695" t="str">
            <v>慶尙道</v>
          </cell>
          <cell r="F3695" t="str">
            <v>거창</v>
          </cell>
          <cell r="G3695" t="str">
            <v>居昌</v>
          </cell>
          <cell r="H3695" t="str">
            <v>북면</v>
          </cell>
          <cell r="I3695" t="str">
            <v>北面</v>
          </cell>
          <cell r="J3695" t="str">
            <v>북면</v>
          </cell>
          <cell r="K3695" t="str">
            <v>北面</v>
          </cell>
          <cell r="L3695" t="str">
            <v>面</v>
          </cell>
        </row>
        <row r="3696">
          <cell r="B3696" t="str">
            <v>경상_거창_적화현(1789)</v>
          </cell>
          <cell r="C3696" t="str">
            <v>경상_거창(1789)</v>
          </cell>
          <cell r="D3696" t="str">
            <v>경상도</v>
          </cell>
          <cell r="E3696" t="str">
            <v>慶尙道</v>
          </cell>
          <cell r="F3696" t="str">
            <v>거창</v>
          </cell>
          <cell r="G3696" t="str">
            <v>居昌</v>
          </cell>
          <cell r="H3696" t="str">
            <v>북면</v>
          </cell>
          <cell r="I3696" t="str">
            <v>北面</v>
          </cell>
          <cell r="J3696" t="str">
            <v>적화현</v>
          </cell>
          <cell r="K3696" t="str">
            <v>赤火峴</v>
          </cell>
          <cell r="L3696" t="str">
            <v>(面級)</v>
          </cell>
        </row>
        <row r="3697">
          <cell r="B3697" t="str">
            <v>경상_거창_고제(1789)</v>
          </cell>
          <cell r="C3697" t="str">
            <v>경상_거창(1789)</v>
          </cell>
          <cell r="D3697" t="str">
            <v>경상도</v>
          </cell>
          <cell r="E3697" t="str">
            <v>慶尙道</v>
          </cell>
          <cell r="F3697" t="str">
            <v>거창</v>
          </cell>
          <cell r="G3697" t="str">
            <v>居昌</v>
          </cell>
          <cell r="H3697" t="str">
            <v>북면</v>
          </cell>
          <cell r="I3697" t="str">
            <v>北面</v>
          </cell>
          <cell r="J3697" t="str">
            <v>고제</v>
          </cell>
          <cell r="K3697" t="str">
            <v>高梯</v>
          </cell>
          <cell r="L3697" t="str">
            <v>(面級)</v>
          </cell>
        </row>
        <row r="3698">
          <cell r="B3698" t="str">
            <v>경상_거창_주곡(1789)</v>
          </cell>
          <cell r="C3698" t="str">
            <v>경상_거창(1789)</v>
          </cell>
          <cell r="D3698" t="str">
            <v>경상도</v>
          </cell>
          <cell r="E3698" t="str">
            <v>慶尙道</v>
          </cell>
          <cell r="F3698" t="str">
            <v>거창</v>
          </cell>
          <cell r="G3698" t="str">
            <v>居昌</v>
          </cell>
          <cell r="H3698" t="str">
            <v>북면</v>
          </cell>
          <cell r="I3698" t="str">
            <v>北面</v>
          </cell>
          <cell r="J3698" t="str">
            <v>주곡</v>
          </cell>
          <cell r="K3698" t="str">
            <v>主谷</v>
          </cell>
          <cell r="L3698" t="str">
            <v>(面級)</v>
          </cell>
        </row>
        <row r="3699">
          <cell r="B3699" t="str">
            <v>경상_거창_모곡(1789)</v>
          </cell>
          <cell r="C3699" t="str">
            <v>경상_거창(1789)</v>
          </cell>
          <cell r="D3699" t="str">
            <v>경상도</v>
          </cell>
          <cell r="E3699" t="str">
            <v>慶尙道</v>
          </cell>
          <cell r="F3699" t="str">
            <v>거창</v>
          </cell>
          <cell r="G3699" t="str">
            <v>居昌</v>
          </cell>
          <cell r="H3699" t="str">
            <v>북면</v>
          </cell>
          <cell r="I3699" t="str">
            <v>北面</v>
          </cell>
          <cell r="J3699" t="str">
            <v>모곡</v>
          </cell>
          <cell r="K3699" t="str">
            <v>毛谷</v>
          </cell>
          <cell r="L3699" t="str">
            <v>(面級)</v>
          </cell>
        </row>
        <row r="3700">
          <cell r="B3700" t="str">
            <v>경상_거창_갈지(1789)</v>
          </cell>
          <cell r="C3700" t="str">
            <v>경상_거창(1789)</v>
          </cell>
          <cell r="D3700" t="str">
            <v>경상도</v>
          </cell>
          <cell r="E3700" t="str">
            <v>慶尙道</v>
          </cell>
          <cell r="F3700" t="str">
            <v>거창</v>
          </cell>
          <cell r="G3700" t="str">
            <v>居昌</v>
          </cell>
          <cell r="H3700" t="str">
            <v>북면</v>
          </cell>
          <cell r="I3700" t="str">
            <v>北面</v>
          </cell>
          <cell r="J3700" t="str">
            <v>갈지</v>
          </cell>
          <cell r="K3700" t="str">
            <v>乫旨</v>
          </cell>
          <cell r="L3700" t="str">
            <v>(面級)</v>
          </cell>
        </row>
        <row r="3701">
          <cell r="B3701" t="str">
            <v>경상_거창_천내(1789)</v>
          </cell>
          <cell r="C3701" t="str">
            <v>경상_거창(1789)</v>
          </cell>
          <cell r="D3701" t="str">
            <v>경상도</v>
          </cell>
          <cell r="E3701" t="str">
            <v>慶尙道</v>
          </cell>
          <cell r="F3701" t="str">
            <v>거창</v>
          </cell>
          <cell r="G3701" t="str">
            <v>居昌</v>
          </cell>
          <cell r="H3701" t="str">
            <v>서면</v>
          </cell>
          <cell r="I3701" t="str">
            <v>西面</v>
          </cell>
          <cell r="J3701" t="str">
            <v>천내</v>
          </cell>
          <cell r="K3701" t="str">
            <v>川內</v>
          </cell>
          <cell r="L3701" t="str">
            <v>(面級)</v>
          </cell>
        </row>
        <row r="3702">
          <cell r="B3702" t="str">
            <v>경상_거창_천외(1789)</v>
          </cell>
          <cell r="C3702" t="str">
            <v>경상_거창(1789)</v>
          </cell>
          <cell r="D3702" t="str">
            <v>경상도</v>
          </cell>
          <cell r="E3702" t="str">
            <v>慶尙道</v>
          </cell>
          <cell r="F3702" t="str">
            <v>거창</v>
          </cell>
          <cell r="G3702" t="str">
            <v>居昌</v>
          </cell>
          <cell r="H3702" t="str">
            <v>남면</v>
          </cell>
          <cell r="I3702" t="str">
            <v>南面</v>
          </cell>
          <cell r="J3702" t="str">
            <v>천외</v>
          </cell>
          <cell r="K3702" t="str">
            <v>川外</v>
          </cell>
          <cell r="L3702" t="str">
            <v>(面級)</v>
          </cell>
        </row>
        <row r="3703">
          <cell r="B3703" t="str">
            <v>경상_거창_고천(1789)</v>
          </cell>
          <cell r="C3703" t="str">
            <v>경상_거창(1789)</v>
          </cell>
          <cell r="D3703" t="str">
            <v>경상도</v>
          </cell>
          <cell r="E3703" t="str">
            <v>慶尙道</v>
          </cell>
          <cell r="F3703" t="str">
            <v>거창</v>
          </cell>
          <cell r="G3703" t="str">
            <v>居昌</v>
          </cell>
          <cell r="H3703" t="str">
            <v>남면</v>
          </cell>
          <cell r="I3703" t="str">
            <v>南面</v>
          </cell>
          <cell r="J3703" t="str">
            <v>고천</v>
          </cell>
          <cell r="K3703" t="str">
            <v>古川</v>
          </cell>
          <cell r="L3703" t="str">
            <v>(面級)</v>
          </cell>
        </row>
        <row r="3704">
          <cell r="B3704" t="str">
            <v>경상_거창_청림(1789)</v>
          </cell>
          <cell r="C3704" t="str">
            <v>경상_거창(1789)</v>
          </cell>
          <cell r="D3704" t="str">
            <v>경상도</v>
          </cell>
          <cell r="E3704" t="str">
            <v>慶尙道</v>
          </cell>
          <cell r="F3704" t="str">
            <v>거창</v>
          </cell>
          <cell r="G3704" t="str">
            <v>居昌</v>
          </cell>
          <cell r="H3704" t="str">
            <v>남면</v>
          </cell>
          <cell r="I3704" t="str">
            <v>南面</v>
          </cell>
          <cell r="J3704" t="str">
            <v>청림</v>
          </cell>
          <cell r="K3704" t="str">
            <v>靑林</v>
          </cell>
          <cell r="L3704" t="str">
            <v>(面級)</v>
          </cell>
        </row>
        <row r="3705">
          <cell r="B3705" t="str">
            <v>경상_거창_남흥(1789)</v>
          </cell>
          <cell r="C3705" t="str">
            <v>경상_거창(1789)</v>
          </cell>
          <cell r="D3705" t="str">
            <v>경상도</v>
          </cell>
          <cell r="E3705" t="str">
            <v>慶尙道</v>
          </cell>
          <cell r="F3705" t="str">
            <v>거창</v>
          </cell>
          <cell r="G3705" t="str">
            <v>居昌</v>
          </cell>
          <cell r="H3705" t="str">
            <v>남면</v>
          </cell>
          <cell r="I3705" t="str">
            <v>南面</v>
          </cell>
          <cell r="J3705" t="str">
            <v>남흥</v>
          </cell>
          <cell r="K3705" t="str">
            <v>南興</v>
          </cell>
          <cell r="L3705" t="str">
            <v>(面級)</v>
          </cell>
        </row>
        <row r="3706">
          <cell r="B3706" t="str">
            <v>경상_거창_무등곡(1789)</v>
          </cell>
          <cell r="C3706" t="str">
            <v>경상_거창(1789)</v>
          </cell>
          <cell r="D3706" t="str">
            <v>경상도</v>
          </cell>
          <cell r="E3706" t="str">
            <v>慶尙道</v>
          </cell>
          <cell r="F3706" t="str">
            <v>거창</v>
          </cell>
          <cell r="G3706" t="str">
            <v>居昌</v>
          </cell>
          <cell r="H3706" t="str">
            <v>남면</v>
          </cell>
          <cell r="I3706" t="str">
            <v>南面</v>
          </cell>
          <cell r="J3706" t="str">
            <v>무등곡</v>
          </cell>
          <cell r="K3706" t="str">
            <v>無等谷</v>
          </cell>
          <cell r="L3706" t="str">
            <v>(面級)</v>
          </cell>
        </row>
        <row r="3707">
          <cell r="B3707" t="str">
            <v>경상_거창_고모현(1789)</v>
          </cell>
          <cell r="C3707" t="str">
            <v>경상_거창(1789)</v>
          </cell>
          <cell r="D3707" t="str">
            <v>경상도</v>
          </cell>
          <cell r="E3707" t="str">
            <v>慶尙道</v>
          </cell>
          <cell r="F3707" t="str">
            <v>거창</v>
          </cell>
          <cell r="G3707" t="str">
            <v>居昌</v>
          </cell>
          <cell r="H3707" t="str">
            <v>동면</v>
          </cell>
          <cell r="I3707" t="str">
            <v>東面</v>
          </cell>
          <cell r="J3707" t="str">
            <v>고모현</v>
          </cell>
          <cell r="K3707" t="str">
            <v>古毛峴</v>
          </cell>
          <cell r="L3707" t="str">
            <v>(面級)</v>
          </cell>
        </row>
        <row r="3708">
          <cell r="B3708" t="str">
            <v>경상_거창_동(1789)</v>
          </cell>
          <cell r="C3708" t="str">
            <v>경상_거창(1789)</v>
          </cell>
          <cell r="D3708" t="str">
            <v>경상도</v>
          </cell>
          <cell r="E3708" t="str">
            <v>慶尙道</v>
          </cell>
          <cell r="F3708" t="str">
            <v>거창</v>
          </cell>
          <cell r="G3708" t="str">
            <v>居昌</v>
          </cell>
          <cell r="H3708" t="str">
            <v>동면</v>
          </cell>
          <cell r="I3708" t="str">
            <v>東面</v>
          </cell>
          <cell r="J3708" t="str">
            <v>동면</v>
          </cell>
          <cell r="K3708" t="str">
            <v>東面</v>
          </cell>
          <cell r="L3708" t="str">
            <v>面</v>
          </cell>
        </row>
        <row r="3709">
          <cell r="B3709" t="str">
            <v>경상_거창_가서(1789)</v>
          </cell>
          <cell r="C3709" t="str">
            <v>경상_거창(1789)</v>
          </cell>
          <cell r="D3709" t="str">
            <v>경상도</v>
          </cell>
          <cell r="E3709" t="str">
            <v>慶尙道</v>
          </cell>
          <cell r="F3709" t="str">
            <v>거창</v>
          </cell>
          <cell r="G3709" t="str">
            <v>居昌</v>
          </cell>
          <cell r="H3709" t="str">
            <v>동면</v>
          </cell>
          <cell r="I3709" t="str">
            <v>東面</v>
          </cell>
          <cell r="J3709" t="str">
            <v>가서</v>
          </cell>
          <cell r="K3709" t="str">
            <v>加西</v>
          </cell>
          <cell r="L3709" t="str">
            <v>(面級)</v>
          </cell>
        </row>
        <row r="3710">
          <cell r="B3710" t="str">
            <v>경상_거창_하가남(1789)</v>
          </cell>
          <cell r="C3710" t="str">
            <v>경상_거창(1789)</v>
          </cell>
          <cell r="D3710" t="str">
            <v>경상도</v>
          </cell>
          <cell r="E3710" t="str">
            <v>慶尙道</v>
          </cell>
          <cell r="F3710" t="str">
            <v>거창</v>
          </cell>
          <cell r="G3710" t="str">
            <v>居昌</v>
          </cell>
          <cell r="H3710" t="str">
            <v>동면</v>
          </cell>
          <cell r="I3710" t="str">
            <v>東面</v>
          </cell>
          <cell r="J3710" t="str">
            <v>하가남</v>
          </cell>
          <cell r="K3710" t="str">
            <v>下加南</v>
          </cell>
          <cell r="L3710" t="str">
            <v>(面級)</v>
          </cell>
        </row>
        <row r="3711">
          <cell r="B3711" t="str">
            <v>경상_거창_상가남(1789)</v>
          </cell>
          <cell r="C3711" t="str">
            <v>경상_거창(1789)</v>
          </cell>
          <cell r="D3711" t="str">
            <v>경상도</v>
          </cell>
          <cell r="E3711" t="str">
            <v>慶尙道</v>
          </cell>
          <cell r="F3711" t="str">
            <v>거창</v>
          </cell>
          <cell r="G3711" t="str">
            <v>居昌</v>
          </cell>
          <cell r="H3711" t="str">
            <v>동면</v>
          </cell>
          <cell r="I3711" t="str">
            <v>東面</v>
          </cell>
          <cell r="J3711" t="str">
            <v>상가남</v>
          </cell>
          <cell r="K3711" t="str">
            <v>上加南</v>
          </cell>
          <cell r="L3711" t="str">
            <v>(面級)</v>
          </cell>
        </row>
        <row r="3712">
          <cell r="B3712" t="str">
            <v>경상_거창_가북(1789)</v>
          </cell>
          <cell r="C3712" t="str">
            <v>경상_거창(1789)</v>
          </cell>
          <cell r="D3712" t="str">
            <v>경상도</v>
          </cell>
          <cell r="E3712" t="str">
            <v>慶尙道</v>
          </cell>
          <cell r="F3712" t="str">
            <v>거창</v>
          </cell>
          <cell r="G3712" t="str">
            <v>居昌</v>
          </cell>
          <cell r="H3712" t="str">
            <v>북면</v>
          </cell>
          <cell r="I3712" t="str">
            <v>北面</v>
          </cell>
          <cell r="J3712" t="str">
            <v>가북</v>
          </cell>
          <cell r="K3712" t="str">
            <v>加北</v>
          </cell>
          <cell r="L3712" t="str">
            <v>(面級)</v>
          </cell>
        </row>
        <row r="3713">
          <cell r="B3713" t="str">
            <v>경상_거창_가동(1789)</v>
          </cell>
          <cell r="C3713" t="str">
            <v>경상_거창(1789)</v>
          </cell>
          <cell r="D3713" t="str">
            <v>경상도</v>
          </cell>
          <cell r="E3713" t="str">
            <v>慶尙道</v>
          </cell>
          <cell r="F3713" t="str">
            <v>거창</v>
          </cell>
          <cell r="G3713" t="str">
            <v>居昌</v>
          </cell>
          <cell r="H3713" t="str">
            <v>동면</v>
          </cell>
          <cell r="I3713" t="str">
            <v>東面</v>
          </cell>
          <cell r="J3713" t="str">
            <v>가동</v>
          </cell>
          <cell r="K3713" t="str">
            <v>加東</v>
          </cell>
          <cell r="L3713" t="str">
            <v>(面級)</v>
          </cell>
        </row>
        <row r="3714">
          <cell r="B3714" t="str">
            <v>경상_진보_하리(1789)</v>
          </cell>
          <cell r="C3714" t="str">
            <v>경상_진보(1789)</v>
          </cell>
          <cell r="D3714" t="str">
            <v>경상도</v>
          </cell>
          <cell r="E3714" t="str">
            <v>慶尙道</v>
          </cell>
          <cell r="F3714" t="str">
            <v>진보</v>
          </cell>
          <cell r="G3714" t="str">
            <v>眞寶</v>
          </cell>
          <cell r="H3714" t="str">
            <v>-</v>
          </cell>
          <cell r="I3714" t="str">
            <v>-</v>
          </cell>
          <cell r="J3714" t="str">
            <v>하리면</v>
          </cell>
          <cell r="K3714" t="str">
            <v>下里面</v>
          </cell>
          <cell r="L3714" t="str">
            <v>面</v>
          </cell>
        </row>
        <row r="3715">
          <cell r="B3715" t="str">
            <v>경상_진보_상리(1789)</v>
          </cell>
          <cell r="C3715" t="str">
            <v>경상_진보(1789)</v>
          </cell>
          <cell r="D3715" t="str">
            <v>경상도</v>
          </cell>
          <cell r="E3715" t="str">
            <v>慶尙道</v>
          </cell>
          <cell r="F3715" t="str">
            <v>진보</v>
          </cell>
          <cell r="G3715" t="str">
            <v>眞寶</v>
          </cell>
          <cell r="H3715" t="str">
            <v>-</v>
          </cell>
          <cell r="I3715" t="str">
            <v>-</v>
          </cell>
          <cell r="J3715" t="str">
            <v>상리면</v>
          </cell>
          <cell r="K3715" t="str">
            <v>上里面</v>
          </cell>
          <cell r="L3715" t="str">
            <v>面</v>
          </cell>
        </row>
        <row r="3716">
          <cell r="B3716" t="str">
            <v>경상_진보_동(1789)</v>
          </cell>
          <cell r="C3716" t="str">
            <v>경상_진보(1789)</v>
          </cell>
          <cell r="D3716" t="str">
            <v>경상도</v>
          </cell>
          <cell r="E3716" t="str">
            <v>慶尙道</v>
          </cell>
          <cell r="F3716" t="str">
            <v>진보</v>
          </cell>
          <cell r="G3716" t="str">
            <v>眞寶</v>
          </cell>
          <cell r="H3716" t="str">
            <v>-</v>
          </cell>
          <cell r="I3716" t="str">
            <v>-</v>
          </cell>
          <cell r="J3716" t="str">
            <v>동면</v>
          </cell>
          <cell r="K3716" t="str">
            <v>東面</v>
          </cell>
          <cell r="L3716" t="str">
            <v>面</v>
          </cell>
        </row>
        <row r="3717">
          <cell r="B3717" t="str">
            <v>경상_진보_북(1789)</v>
          </cell>
          <cell r="C3717" t="str">
            <v>경상_진보(1789)</v>
          </cell>
          <cell r="D3717" t="str">
            <v>경상도</v>
          </cell>
          <cell r="E3717" t="str">
            <v>慶尙道</v>
          </cell>
          <cell r="F3717" t="str">
            <v>진보</v>
          </cell>
          <cell r="G3717" t="str">
            <v>眞寶</v>
          </cell>
          <cell r="H3717" t="str">
            <v>-</v>
          </cell>
          <cell r="I3717" t="str">
            <v>-</v>
          </cell>
          <cell r="J3717" t="str">
            <v>북면</v>
          </cell>
          <cell r="K3717" t="str">
            <v>北面</v>
          </cell>
          <cell r="L3717" t="str">
            <v>面</v>
          </cell>
        </row>
        <row r="3718">
          <cell r="B3718" t="str">
            <v>경상_진보_서(1789)</v>
          </cell>
          <cell r="C3718" t="str">
            <v>경상_진보(1789)</v>
          </cell>
          <cell r="D3718" t="str">
            <v>경상도</v>
          </cell>
          <cell r="E3718" t="str">
            <v>慶尙道</v>
          </cell>
          <cell r="F3718" t="str">
            <v>진보</v>
          </cell>
          <cell r="G3718" t="str">
            <v>眞寶</v>
          </cell>
          <cell r="H3718" t="str">
            <v>-</v>
          </cell>
          <cell r="I3718" t="str">
            <v>-</v>
          </cell>
          <cell r="J3718" t="str">
            <v>서면</v>
          </cell>
          <cell r="K3718" t="str">
            <v>西面</v>
          </cell>
          <cell r="L3718" t="str">
            <v>面</v>
          </cell>
        </row>
        <row r="3719">
          <cell r="B3719" t="str">
            <v>경상_진보_남(1789)</v>
          </cell>
          <cell r="C3719" t="str">
            <v>경상_진보(1789)</v>
          </cell>
          <cell r="D3719" t="str">
            <v>경상도</v>
          </cell>
          <cell r="E3719" t="str">
            <v>慶尙道</v>
          </cell>
          <cell r="F3719" t="str">
            <v>진보</v>
          </cell>
          <cell r="G3719" t="str">
            <v>眞寶</v>
          </cell>
          <cell r="H3719" t="str">
            <v>-</v>
          </cell>
          <cell r="I3719" t="str">
            <v>-</v>
          </cell>
          <cell r="J3719" t="str">
            <v>남면</v>
          </cell>
          <cell r="K3719" t="str">
            <v>南面</v>
          </cell>
          <cell r="L3719" t="str">
            <v>面</v>
          </cell>
        </row>
        <row r="3720">
          <cell r="B3720" t="str">
            <v>경상_함창_현내(1789)</v>
          </cell>
          <cell r="C3720" t="str">
            <v>경상_함창(1789)</v>
          </cell>
          <cell r="D3720" t="str">
            <v>경상도</v>
          </cell>
          <cell r="E3720" t="str">
            <v>慶尙道</v>
          </cell>
          <cell r="F3720" t="str">
            <v>함창</v>
          </cell>
          <cell r="G3720" t="str">
            <v>咸昌</v>
          </cell>
          <cell r="H3720" t="str">
            <v>-</v>
          </cell>
          <cell r="I3720" t="str">
            <v>-</v>
          </cell>
          <cell r="J3720" t="str">
            <v>현내면</v>
          </cell>
          <cell r="K3720" t="str">
            <v>縣內面</v>
          </cell>
          <cell r="L3720" t="str">
            <v>面</v>
          </cell>
        </row>
        <row r="3721">
          <cell r="B3721" t="str">
            <v>경상_함창_현북(1789)</v>
          </cell>
          <cell r="C3721" t="str">
            <v>경상_함창(1789)</v>
          </cell>
          <cell r="D3721" t="str">
            <v>경상도</v>
          </cell>
          <cell r="E3721" t="str">
            <v>慶尙道</v>
          </cell>
          <cell r="F3721" t="str">
            <v>함창</v>
          </cell>
          <cell r="G3721" t="str">
            <v>咸昌</v>
          </cell>
          <cell r="H3721" t="str">
            <v>-</v>
          </cell>
          <cell r="I3721" t="str">
            <v>-</v>
          </cell>
          <cell r="J3721" t="str">
            <v>현북면</v>
          </cell>
          <cell r="K3721" t="str">
            <v>縣北面</v>
          </cell>
          <cell r="L3721" t="str">
            <v>面</v>
          </cell>
        </row>
        <row r="3722">
          <cell r="B3722" t="str">
            <v>경상_함창_상서(1789)</v>
          </cell>
          <cell r="C3722" t="str">
            <v>경상_함창(1789)</v>
          </cell>
          <cell r="D3722" t="str">
            <v>경상도</v>
          </cell>
          <cell r="E3722" t="str">
            <v>慶尙道</v>
          </cell>
          <cell r="F3722" t="str">
            <v>함창</v>
          </cell>
          <cell r="G3722" t="str">
            <v>咸昌</v>
          </cell>
          <cell r="H3722" t="str">
            <v>-</v>
          </cell>
          <cell r="I3722" t="str">
            <v>-</v>
          </cell>
          <cell r="J3722" t="str">
            <v>상서면</v>
          </cell>
          <cell r="K3722" t="str">
            <v>上西面</v>
          </cell>
          <cell r="L3722" t="str">
            <v>面</v>
          </cell>
        </row>
        <row r="3723">
          <cell r="B3723" t="str">
            <v>경상_함창_하서(1789)</v>
          </cell>
          <cell r="C3723" t="str">
            <v>경상_함창(1789)</v>
          </cell>
          <cell r="D3723" t="str">
            <v>경상도</v>
          </cell>
          <cell r="E3723" t="str">
            <v>慶尙道</v>
          </cell>
          <cell r="F3723" t="str">
            <v>함창</v>
          </cell>
          <cell r="G3723" t="str">
            <v>咸昌</v>
          </cell>
          <cell r="H3723" t="str">
            <v>-</v>
          </cell>
          <cell r="I3723" t="str">
            <v>-</v>
          </cell>
          <cell r="J3723" t="str">
            <v>하서면</v>
          </cell>
          <cell r="K3723" t="str">
            <v>下西面</v>
          </cell>
          <cell r="L3723" t="str">
            <v>面</v>
          </cell>
        </row>
        <row r="3724">
          <cell r="B3724" t="str">
            <v>경상_함창_동(1789)</v>
          </cell>
          <cell r="C3724" t="str">
            <v>경상_함창(1789)</v>
          </cell>
          <cell r="D3724" t="str">
            <v>경상도</v>
          </cell>
          <cell r="E3724" t="str">
            <v>慶尙道</v>
          </cell>
          <cell r="F3724" t="str">
            <v>함창</v>
          </cell>
          <cell r="G3724" t="str">
            <v>咸昌</v>
          </cell>
          <cell r="H3724" t="str">
            <v>-</v>
          </cell>
          <cell r="I3724" t="str">
            <v>-</v>
          </cell>
          <cell r="J3724" t="str">
            <v>동면</v>
          </cell>
          <cell r="K3724" t="str">
            <v>東面</v>
          </cell>
          <cell r="L3724" t="str">
            <v>面</v>
          </cell>
        </row>
        <row r="3725">
          <cell r="B3725" t="str">
            <v>경상_함창_남(1789)</v>
          </cell>
          <cell r="C3725" t="str">
            <v>경상_함창(1789)</v>
          </cell>
          <cell r="D3725" t="str">
            <v>경상도</v>
          </cell>
          <cell r="E3725" t="str">
            <v>慶尙道</v>
          </cell>
          <cell r="F3725" t="str">
            <v>함창</v>
          </cell>
          <cell r="G3725" t="str">
            <v>咸昌</v>
          </cell>
          <cell r="H3725" t="str">
            <v>-</v>
          </cell>
          <cell r="I3725" t="str">
            <v>-</v>
          </cell>
          <cell r="J3725" t="str">
            <v>남면</v>
          </cell>
          <cell r="K3725" t="str">
            <v>南面</v>
          </cell>
          <cell r="L3725" t="str">
            <v>面</v>
          </cell>
        </row>
        <row r="3726">
          <cell r="B3726" t="str">
            <v>경상_지례_현내(1789)</v>
          </cell>
          <cell r="C3726" t="str">
            <v>경상_지례(1789)</v>
          </cell>
          <cell r="D3726" t="str">
            <v>경상도</v>
          </cell>
          <cell r="E3726" t="str">
            <v>慶尙道</v>
          </cell>
          <cell r="F3726" t="str">
            <v>지례</v>
          </cell>
          <cell r="G3726" t="str">
            <v>知禮</v>
          </cell>
          <cell r="H3726" t="str">
            <v>-</v>
          </cell>
          <cell r="I3726" t="str">
            <v>-</v>
          </cell>
          <cell r="J3726" t="str">
            <v>현내</v>
          </cell>
          <cell r="K3726" t="str">
            <v>縣內</v>
          </cell>
          <cell r="L3726" t="str">
            <v>(面級)</v>
          </cell>
        </row>
        <row r="3727">
          <cell r="B3727" t="str">
            <v>경상_지례_남(1789)</v>
          </cell>
          <cell r="C3727" t="str">
            <v>경상_지례(1789)</v>
          </cell>
          <cell r="D3727" t="str">
            <v>경상도</v>
          </cell>
          <cell r="E3727" t="str">
            <v>慶尙道</v>
          </cell>
          <cell r="F3727" t="str">
            <v>지례</v>
          </cell>
          <cell r="G3727" t="str">
            <v>知禮</v>
          </cell>
          <cell r="H3727" t="str">
            <v>-</v>
          </cell>
          <cell r="I3727" t="str">
            <v>-</v>
          </cell>
          <cell r="J3727" t="str">
            <v>남면</v>
          </cell>
          <cell r="K3727" t="str">
            <v>南面</v>
          </cell>
          <cell r="L3727" t="str">
            <v>面</v>
          </cell>
        </row>
        <row r="3728">
          <cell r="B3728" t="str">
            <v>경상_지례_서(1789)</v>
          </cell>
          <cell r="C3728" t="str">
            <v>경상_지례(1789)</v>
          </cell>
          <cell r="D3728" t="str">
            <v>경상도</v>
          </cell>
          <cell r="E3728" t="str">
            <v>慶尙道</v>
          </cell>
          <cell r="F3728" t="str">
            <v>지례</v>
          </cell>
          <cell r="G3728" t="str">
            <v>知禮</v>
          </cell>
          <cell r="H3728" t="str">
            <v>-</v>
          </cell>
          <cell r="I3728" t="str">
            <v>-</v>
          </cell>
          <cell r="J3728" t="str">
            <v>서면</v>
          </cell>
          <cell r="K3728" t="str">
            <v>西面</v>
          </cell>
          <cell r="L3728" t="str">
            <v>面</v>
          </cell>
        </row>
        <row r="3729">
          <cell r="B3729" t="str">
            <v>경상_지례_북(1789)</v>
          </cell>
          <cell r="C3729" t="str">
            <v>경상_지례(1789)</v>
          </cell>
          <cell r="D3729" t="str">
            <v>경상도</v>
          </cell>
          <cell r="E3729" t="str">
            <v>慶尙道</v>
          </cell>
          <cell r="F3729" t="str">
            <v>지례</v>
          </cell>
          <cell r="G3729" t="str">
            <v>知禮</v>
          </cell>
          <cell r="H3729" t="str">
            <v>-</v>
          </cell>
          <cell r="I3729" t="str">
            <v>-</v>
          </cell>
          <cell r="J3729" t="str">
            <v>북면</v>
          </cell>
          <cell r="K3729" t="str">
            <v>北面</v>
          </cell>
          <cell r="L3729" t="str">
            <v>面</v>
          </cell>
        </row>
        <row r="3730">
          <cell r="B3730" t="str">
            <v>경상_청하_현내(1789)</v>
          </cell>
          <cell r="C3730" t="str">
            <v>경상_청하(1789)</v>
          </cell>
          <cell r="D3730" t="str">
            <v>경상도</v>
          </cell>
          <cell r="E3730" t="str">
            <v>慶尙道</v>
          </cell>
          <cell r="F3730" t="str">
            <v>청하</v>
          </cell>
          <cell r="G3730" t="str">
            <v>淸河</v>
          </cell>
          <cell r="H3730" t="str">
            <v>-</v>
          </cell>
          <cell r="I3730" t="str">
            <v>-</v>
          </cell>
          <cell r="J3730" t="str">
            <v>현내면</v>
          </cell>
          <cell r="K3730" t="str">
            <v>縣內面</v>
          </cell>
          <cell r="L3730" t="str">
            <v>面</v>
          </cell>
        </row>
        <row r="3731">
          <cell r="B3731" t="str">
            <v>경상_청하_동(1789)</v>
          </cell>
          <cell r="C3731" t="str">
            <v>경상_청하(1789)</v>
          </cell>
          <cell r="D3731" t="str">
            <v>경상도</v>
          </cell>
          <cell r="E3731" t="str">
            <v>慶尙道</v>
          </cell>
          <cell r="F3731" t="str">
            <v>청하</v>
          </cell>
          <cell r="G3731" t="str">
            <v>淸河</v>
          </cell>
          <cell r="H3731" t="str">
            <v>-</v>
          </cell>
          <cell r="I3731" t="str">
            <v>-</v>
          </cell>
          <cell r="J3731" t="str">
            <v>동면</v>
          </cell>
          <cell r="K3731" t="str">
            <v>東面</v>
          </cell>
          <cell r="L3731" t="str">
            <v>面</v>
          </cell>
        </row>
        <row r="3732">
          <cell r="B3732" t="str">
            <v>경상_청하_남(1789)</v>
          </cell>
          <cell r="C3732" t="str">
            <v>경상_청하(1789)</v>
          </cell>
          <cell r="D3732" t="str">
            <v>경상도</v>
          </cell>
          <cell r="E3732" t="str">
            <v>慶尙道</v>
          </cell>
          <cell r="F3732" t="str">
            <v>청하</v>
          </cell>
          <cell r="G3732" t="str">
            <v>淸河</v>
          </cell>
          <cell r="H3732" t="str">
            <v>-</v>
          </cell>
          <cell r="I3732" t="str">
            <v>-</v>
          </cell>
          <cell r="J3732" t="str">
            <v>남면</v>
          </cell>
          <cell r="K3732" t="str">
            <v>南面</v>
          </cell>
          <cell r="L3732" t="str">
            <v>面</v>
          </cell>
        </row>
        <row r="3733">
          <cell r="B3733" t="str">
            <v>경상_청하_서(1789)</v>
          </cell>
          <cell r="C3733" t="str">
            <v>경상_청하(1789)</v>
          </cell>
          <cell r="D3733" t="str">
            <v>경상도</v>
          </cell>
          <cell r="E3733" t="str">
            <v>慶尙道</v>
          </cell>
          <cell r="F3733" t="str">
            <v>청하</v>
          </cell>
          <cell r="G3733" t="str">
            <v>淸河</v>
          </cell>
          <cell r="H3733" t="str">
            <v>-</v>
          </cell>
          <cell r="I3733" t="str">
            <v>-</v>
          </cell>
          <cell r="J3733" t="str">
            <v>서면</v>
          </cell>
          <cell r="K3733" t="str">
            <v>西面</v>
          </cell>
          <cell r="L3733" t="str">
            <v>面</v>
          </cell>
        </row>
        <row r="3734">
          <cell r="B3734" t="str">
            <v>경상_청하_북(1789)</v>
          </cell>
          <cell r="C3734" t="str">
            <v>경상_청하(1789)</v>
          </cell>
          <cell r="D3734" t="str">
            <v>경상도</v>
          </cell>
          <cell r="E3734" t="str">
            <v>慶尙道</v>
          </cell>
          <cell r="F3734" t="str">
            <v>청하</v>
          </cell>
          <cell r="G3734" t="str">
            <v>淸河</v>
          </cell>
          <cell r="H3734" t="str">
            <v>-</v>
          </cell>
          <cell r="I3734" t="str">
            <v>-</v>
          </cell>
          <cell r="J3734" t="str">
            <v>북면</v>
          </cell>
          <cell r="K3734" t="str">
            <v>北面</v>
          </cell>
          <cell r="L3734" t="str">
            <v>面</v>
          </cell>
        </row>
        <row r="3735">
          <cell r="B3735" t="str">
            <v>경상_청하_역(1789)</v>
          </cell>
          <cell r="C3735" t="str">
            <v>경상_청하(1789)</v>
          </cell>
          <cell r="D3735" t="str">
            <v>경상도</v>
          </cell>
          <cell r="E3735" t="str">
            <v>慶尙道</v>
          </cell>
          <cell r="F3735" t="str">
            <v>청하</v>
          </cell>
          <cell r="G3735" t="str">
            <v>淸河</v>
          </cell>
          <cell r="H3735" t="str">
            <v>-</v>
          </cell>
          <cell r="I3735" t="str">
            <v>-</v>
          </cell>
          <cell r="J3735" t="str">
            <v>역면</v>
          </cell>
          <cell r="K3735" t="str">
            <v>驛面</v>
          </cell>
          <cell r="L3735" t="str">
            <v>面</v>
          </cell>
        </row>
        <row r="3736">
          <cell r="B3736" t="str">
            <v>경상_진해_동(1789)</v>
          </cell>
          <cell r="C3736" t="str">
            <v>경상_진해(1789)</v>
          </cell>
          <cell r="D3736" t="str">
            <v>경상도</v>
          </cell>
          <cell r="E3736" t="str">
            <v>慶尙道</v>
          </cell>
          <cell r="F3736" t="str">
            <v>진해</v>
          </cell>
          <cell r="G3736" t="str">
            <v>鎭海</v>
          </cell>
          <cell r="H3736" t="str">
            <v>-</v>
          </cell>
          <cell r="I3736" t="str">
            <v>-</v>
          </cell>
          <cell r="J3736" t="str">
            <v>동면</v>
          </cell>
          <cell r="K3736" t="str">
            <v>東面</v>
          </cell>
          <cell r="L3736" t="str">
            <v>面</v>
          </cell>
        </row>
        <row r="3737">
          <cell r="B3737" t="str">
            <v>경상_진해_북(1789)</v>
          </cell>
          <cell r="C3737" t="str">
            <v>경상_진해(1789)</v>
          </cell>
          <cell r="D3737" t="str">
            <v>경상도</v>
          </cell>
          <cell r="E3737" t="str">
            <v>慶尙道</v>
          </cell>
          <cell r="F3737" t="str">
            <v>진해</v>
          </cell>
          <cell r="G3737" t="str">
            <v>鎭海</v>
          </cell>
          <cell r="H3737" t="str">
            <v>-</v>
          </cell>
          <cell r="I3737" t="str">
            <v>-</v>
          </cell>
          <cell r="J3737" t="str">
            <v>북면</v>
          </cell>
          <cell r="K3737" t="str">
            <v>北面</v>
          </cell>
          <cell r="L3737" t="str">
            <v>面</v>
          </cell>
        </row>
        <row r="3738">
          <cell r="B3738" t="str">
            <v>경상_진해_서(1789)</v>
          </cell>
          <cell r="C3738" t="str">
            <v>경상_진해(1789)</v>
          </cell>
          <cell r="D3738" t="str">
            <v>경상도</v>
          </cell>
          <cell r="E3738" t="str">
            <v>慶尙道</v>
          </cell>
          <cell r="F3738" t="str">
            <v>진해</v>
          </cell>
          <cell r="G3738" t="str">
            <v>鎭海</v>
          </cell>
          <cell r="H3738" t="str">
            <v>-</v>
          </cell>
          <cell r="I3738" t="str">
            <v>-</v>
          </cell>
          <cell r="J3738" t="str">
            <v>서면</v>
          </cell>
          <cell r="K3738" t="str">
            <v>西面</v>
          </cell>
          <cell r="L3738" t="str">
            <v>面</v>
          </cell>
        </row>
        <row r="3739">
          <cell r="B3739" t="str">
            <v>경상_봉화_현내(1789)</v>
          </cell>
          <cell r="C3739" t="str">
            <v>경상_봉화(1789)</v>
          </cell>
          <cell r="D3739" t="str">
            <v>경상도</v>
          </cell>
          <cell r="E3739" t="str">
            <v>慶尙道</v>
          </cell>
          <cell r="F3739" t="str">
            <v>봉화</v>
          </cell>
          <cell r="G3739" t="str">
            <v>奉化</v>
          </cell>
          <cell r="H3739" t="str">
            <v>-</v>
          </cell>
          <cell r="I3739" t="str">
            <v>-</v>
          </cell>
          <cell r="J3739" t="str">
            <v>현내면</v>
          </cell>
          <cell r="K3739" t="str">
            <v>縣內面</v>
          </cell>
          <cell r="L3739" t="str">
            <v>面</v>
          </cell>
        </row>
        <row r="3740">
          <cell r="B3740" t="str">
            <v>경상_봉화_상동(1789)</v>
          </cell>
          <cell r="C3740" t="str">
            <v>경상_봉화(1789)</v>
          </cell>
          <cell r="D3740" t="str">
            <v>경상도</v>
          </cell>
          <cell r="E3740" t="str">
            <v>慶尙道</v>
          </cell>
          <cell r="F3740" t="str">
            <v>봉화</v>
          </cell>
          <cell r="G3740" t="str">
            <v>奉化</v>
          </cell>
          <cell r="H3740" t="str">
            <v>-</v>
          </cell>
          <cell r="I3740" t="str">
            <v>-</v>
          </cell>
          <cell r="J3740" t="str">
            <v>상동면</v>
          </cell>
          <cell r="K3740" t="str">
            <v>上東面</v>
          </cell>
          <cell r="L3740" t="str">
            <v>面</v>
          </cell>
        </row>
        <row r="3741">
          <cell r="B3741" t="str">
            <v>경상_봉화_동(1789)</v>
          </cell>
          <cell r="C3741" t="str">
            <v>경상_봉화(1789)</v>
          </cell>
          <cell r="D3741" t="str">
            <v>경상도</v>
          </cell>
          <cell r="E3741" t="str">
            <v>慶尙道</v>
          </cell>
          <cell r="F3741" t="str">
            <v>봉화</v>
          </cell>
          <cell r="G3741" t="str">
            <v>奉化</v>
          </cell>
          <cell r="H3741" t="str">
            <v>-</v>
          </cell>
          <cell r="I3741" t="str">
            <v>-</v>
          </cell>
          <cell r="J3741" t="str">
            <v>동면</v>
          </cell>
          <cell r="K3741" t="str">
            <v>東面</v>
          </cell>
          <cell r="L3741" t="str">
            <v>面</v>
          </cell>
        </row>
        <row r="3742">
          <cell r="B3742" t="str">
            <v>경상_봉화_남(1789)</v>
          </cell>
          <cell r="C3742" t="str">
            <v>경상_봉화(1789)</v>
          </cell>
          <cell r="D3742" t="str">
            <v>경상도</v>
          </cell>
          <cell r="E3742" t="str">
            <v>慶尙道</v>
          </cell>
          <cell r="F3742" t="str">
            <v>봉화</v>
          </cell>
          <cell r="G3742" t="str">
            <v>奉化</v>
          </cell>
          <cell r="H3742" t="str">
            <v>-</v>
          </cell>
          <cell r="I3742" t="str">
            <v>-</v>
          </cell>
          <cell r="J3742" t="str">
            <v>남면</v>
          </cell>
          <cell r="K3742" t="str">
            <v>南面</v>
          </cell>
          <cell r="L3742" t="str">
            <v>面</v>
          </cell>
        </row>
        <row r="3743">
          <cell r="B3743" t="str">
            <v>경상_봉화_서(1789)</v>
          </cell>
          <cell r="C3743" t="str">
            <v>경상_봉화(1789)</v>
          </cell>
          <cell r="D3743" t="str">
            <v>경상도</v>
          </cell>
          <cell r="E3743" t="str">
            <v>慶尙道</v>
          </cell>
          <cell r="F3743" t="str">
            <v>봉화</v>
          </cell>
          <cell r="G3743" t="str">
            <v>奉化</v>
          </cell>
          <cell r="H3743" t="str">
            <v>-</v>
          </cell>
          <cell r="I3743" t="str">
            <v>-</v>
          </cell>
          <cell r="J3743" t="str">
            <v>서면</v>
          </cell>
          <cell r="K3743" t="str">
            <v>西面</v>
          </cell>
          <cell r="L3743" t="str">
            <v>面</v>
          </cell>
        </row>
        <row r="3744">
          <cell r="B3744" t="str">
            <v>경상_봉화_북(1789)</v>
          </cell>
          <cell r="C3744" t="str">
            <v>경상_봉화(1789)</v>
          </cell>
          <cell r="D3744" t="str">
            <v>경상도</v>
          </cell>
          <cell r="E3744" t="str">
            <v>慶尙道</v>
          </cell>
          <cell r="F3744" t="str">
            <v>봉화</v>
          </cell>
          <cell r="G3744" t="str">
            <v>奉化</v>
          </cell>
          <cell r="H3744" t="str">
            <v>-</v>
          </cell>
          <cell r="I3744" t="str">
            <v>-</v>
          </cell>
          <cell r="J3744" t="str">
            <v>북면</v>
          </cell>
          <cell r="K3744" t="str">
            <v>北面</v>
          </cell>
          <cell r="L3744" t="str">
            <v>面</v>
          </cell>
        </row>
        <row r="3745">
          <cell r="B3745" t="str">
            <v>경상_봉화_물야(1789)</v>
          </cell>
          <cell r="C3745" t="str">
            <v>경상_봉화(1789)</v>
          </cell>
          <cell r="D3745" t="str">
            <v>경상도</v>
          </cell>
          <cell r="E3745" t="str">
            <v>慶尙道</v>
          </cell>
          <cell r="F3745" t="str">
            <v>봉화</v>
          </cell>
          <cell r="G3745" t="str">
            <v>奉化</v>
          </cell>
          <cell r="H3745" t="str">
            <v>-</v>
          </cell>
          <cell r="I3745" t="str">
            <v>-</v>
          </cell>
          <cell r="J3745" t="str">
            <v>물야면</v>
          </cell>
          <cell r="K3745" t="str">
            <v>勿也面</v>
          </cell>
          <cell r="L3745" t="str">
            <v>面</v>
          </cell>
        </row>
        <row r="3746">
          <cell r="B3746" t="str">
            <v>경상_고령_동(1789)</v>
          </cell>
          <cell r="C3746" t="str">
            <v>경상_고령(1789)</v>
          </cell>
          <cell r="D3746" t="str">
            <v>경상도</v>
          </cell>
          <cell r="E3746" t="str">
            <v>慶尙道</v>
          </cell>
          <cell r="F3746" t="str">
            <v>고령</v>
          </cell>
          <cell r="G3746" t="str">
            <v>高靈</v>
          </cell>
          <cell r="H3746" t="str">
            <v>-</v>
          </cell>
          <cell r="I3746" t="str">
            <v>-</v>
          </cell>
          <cell r="J3746" t="str">
            <v>동면</v>
          </cell>
          <cell r="K3746" t="str">
            <v>東面</v>
          </cell>
          <cell r="L3746" t="str">
            <v>面</v>
          </cell>
        </row>
        <row r="3747">
          <cell r="B3747" t="str">
            <v>경상_고령_남(1789)</v>
          </cell>
          <cell r="C3747" t="str">
            <v>경상_고령(1789)</v>
          </cell>
          <cell r="D3747" t="str">
            <v>경상도</v>
          </cell>
          <cell r="E3747" t="str">
            <v>慶尙道</v>
          </cell>
          <cell r="F3747" t="str">
            <v>고령</v>
          </cell>
          <cell r="G3747" t="str">
            <v>高靈</v>
          </cell>
          <cell r="H3747" t="str">
            <v>-</v>
          </cell>
          <cell r="I3747" t="str">
            <v>-</v>
          </cell>
          <cell r="J3747" t="str">
            <v>남면</v>
          </cell>
          <cell r="K3747" t="str">
            <v>南面</v>
          </cell>
          <cell r="L3747" t="str">
            <v>面</v>
          </cell>
        </row>
        <row r="3748">
          <cell r="B3748" t="str">
            <v>경상_고령_서(1789)</v>
          </cell>
          <cell r="C3748" t="str">
            <v>경상_고령(1789)</v>
          </cell>
          <cell r="D3748" t="str">
            <v>경상도</v>
          </cell>
          <cell r="E3748" t="str">
            <v>慶尙道</v>
          </cell>
          <cell r="F3748" t="str">
            <v>고령</v>
          </cell>
          <cell r="G3748" t="str">
            <v>高靈</v>
          </cell>
          <cell r="H3748" t="str">
            <v>-</v>
          </cell>
          <cell r="I3748" t="str">
            <v>-</v>
          </cell>
          <cell r="J3748" t="str">
            <v>서면</v>
          </cell>
          <cell r="K3748" t="str">
            <v>西面</v>
          </cell>
          <cell r="L3748" t="str">
            <v>面</v>
          </cell>
        </row>
        <row r="3749">
          <cell r="B3749" t="str">
            <v>경상_고령_북(1789)</v>
          </cell>
          <cell r="C3749" t="str">
            <v>경상_고령(1789)</v>
          </cell>
          <cell r="D3749" t="str">
            <v>경상도</v>
          </cell>
          <cell r="E3749" t="str">
            <v>慶尙道</v>
          </cell>
          <cell r="F3749" t="str">
            <v>고령</v>
          </cell>
          <cell r="G3749" t="str">
            <v>高靈</v>
          </cell>
          <cell r="H3749" t="str">
            <v>-</v>
          </cell>
          <cell r="I3749" t="str">
            <v>-</v>
          </cell>
          <cell r="J3749" t="str">
            <v>북면</v>
          </cell>
          <cell r="K3749" t="str">
            <v>北面</v>
          </cell>
          <cell r="L3749" t="str">
            <v>面</v>
          </cell>
        </row>
        <row r="3750">
          <cell r="B3750" t="str">
            <v>경상_사천_읍내(1789)</v>
          </cell>
          <cell r="C3750" t="str">
            <v>경상_사천(1789)</v>
          </cell>
          <cell r="D3750" t="str">
            <v>경상도</v>
          </cell>
          <cell r="E3750" t="str">
            <v>慶尙道</v>
          </cell>
          <cell r="F3750" t="str">
            <v>사천</v>
          </cell>
          <cell r="G3750" t="str">
            <v>泗川</v>
          </cell>
          <cell r="H3750" t="str">
            <v>-</v>
          </cell>
          <cell r="I3750" t="str">
            <v>-</v>
          </cell>
          <cell r="J3750" t="str">
            <v>읍내면</v>
          </cell>
          <cell r="K3750" t="str">
            <v>邑內面</v>
          </cell>
          <cell r="L3750" t="str">
            <v>面</v>
          </cell>
        </row>
        <row r="3751">
          <cell r="B3751" t="str">
            <v>경상_사천_상주내(1789)</v>
          </cell>
          <cell r="C3751" t="str">
            <v>경상_사천(1789)</v>
          </cell>
          <cell r="D3751" t="str">
            <v>경상도</v>
          </cell>
          <cell r="E3751" t="str">
            <v>慶尙道</v>
          </cell>
          <cell r="F3751" t="str">
            <v>사천</v>
          </cell>
          <cell r="G3751" t="str">
            <v>泗川</v>
          </cell>
          <cell r="H3751" t="str">
            <v>-</v>
          </cell>
          <cell r="I3751" t="str">
            <v>-</v>
          </cell>
          <cell r="J3751" t="str">
            <v>상주내면</v>
          </cell>
          <cell r="K3751" t="str">
            <v>上州內面</v>
          </cell>
          <cell r="L3751" t="str">
            <v>面</v>
          </cell>
        </row>
        <row r="3752">
          <cell r="B3752" t="str">
            <v>경상_사천_동(1789)</v>
          </cell>
          <cell r="C3752" t="str">
            <v>경상_사천(1789)</v>
          </cell>
          <cell r="D3752" t="str">
            <v>경상도</v>
          </cell>
          <cell r="E3752" t="str">
            <v>慶尙道</v>
          </cell>
          <cell r="F3752" t="str">
            <v>사천</v>
          </cell>
          <cell r="G3752" t="str">
            <v>泗川</v>
          </cell>
          <cell r="H3752" t="str">
            <v>-</v>
          </cell>
          <cell r="I3752" t="str">
            <v>-</v>
          </cell>
          <cell r="J3752" t="str">
            <v>동면</v>
          </cell>
          <cell r="K3752" t="str">
            <v>東面</v>
          </cell>
          <cell r="L3752" t="str">
            <v>面</v>
          </cell>
        </row>
        <row r="3753">
          <cell r="B3753" t="str">
            <v>경상_사천_남(1789)</v>
          </cell>
          <cell r="C3753" t="str">
            <v>경상_사천(1789)</v>
          </cell>
          <cell r="D3753" t="str">
            <v>경상도</v>
          </cell>
          <cell r="E3753" t="str">
            <v>慶尙道</v>
          </cell>
          <cell r="F3753" t="str">
            <v>사천</v>
          </cell>
          <cell r="G3753" t="str">
            <v>泗川</v>
          </cell>
          <cell r="H3753" t="str">
            <v>-</v>
          </cell>
          <cell r="I3753" t="str">
            <v>-</v>
          </cell>
          <cell r="J3753" t="str">
            <v>남면</v>
          </cell>
          <cell r="K3753" t="str">
            <v>南面</v>
          </cell>
          <cell r="L3753" t="str">
            <v>面</v>
          </cell>
        </row>
        <row r="3754">
          <cell r="B3754" t="str">
            <v>경상_사천_삼천리(1789)</v>
          </cell>
          <cell r="C3754" t="str">
            <v>경상_사천(1789)</v>
          </cell>
          <cell r="D3754" t="str">
            <v>경상도</v>
          </cell>
          <cell r="E3754" t="str">
            <v>慶尙道</v>
          </cell>
          <cell r="F3754" t="str">
            <v>사천</v>
          </cell>
          <cell r="G3754" t="str">
            <v>泗川</v>
          </cell>
          <cell r="H3754" t="str">
            <v>-</v>
          </cell>
          <cell r="I3754" t="str">
            <v>-</v>
          </cell>
          <cell r="J3754" t="str">
            <v>삼천리면</v>
          </cell>
          <cell r="K3754" t="str">
            <v>三千里面</v>
          </cell>
          <cell r="L3754" t="str">
            <v>面</v>
          </cell>
        </row>
        <row r="3755">
          <cell r="B3755" t="str">
            <v>경상_사천_하남(1789)</v>
          </cell>
          <cell r="C3755" t="str">
            <v>경상_사천(1789)</v>
          </cell>
          <cell r="D3755" t="str">
            <v>경상도</v>
          </cell>
          <cell r="E3755" t="str">
            <v>慶尙道</v>
          </cell>
          <cell r="F3755" t="str">
            <v>사천</v>
          </cell>
          <cell r="G3755" t="str">
            <v>泗川</v>
          </cell>
          <cell r="H3755" t="str">
            <v>-</v>
          </cell>
          <cell r="I3755" t="str">
            <v>-</v>
          </cell>
          <cell r="J3755" t="str">
            <v>하남면</v>
          </cell>
          <cell r="K3755" t="str">
            <v>下南面</v>
          </cell>
          <cell r="L3755" t="str">
            <v>面</v>
          </cell>
        </row>
        <row r="3756">
          <cell r="B3756" t="str">
            <v>경상_사천_중남(1789)</v>
          </cell>
          <cell r="C3756" t="str">
            <v>경상_사천(1789)</v>
          </cell>
          <cell r="D3756" t="str">
            <v>경상도</v>
          </cell>
          <cell r="E3756" t="str">
            <v>慶尙道</v>
          </cell>
          <cell r="F3756" t="str">
            <v>사천</v>
          </cell>
          <cell r="G3756" t="str">
            <v>泗川</v>
          </cell>
          <cell r="H3756" t="str">
            <v>-</v>
          </cell>
          <cell r="I3756" t="str">
            <v>-</v>
          </cell>
          <cell r="J3756" t="str">
            <v>중남면</v>
          </cell>
          <cell r="K3756" t="str">
            <v>中南面</v>
          </cell>
          <cell r="L3756" t="str">
            <v>面</v>
          </cell>
        </row>
        <row r="3757">
          <cell r="B3757" t="str">
            <v>경상_사천_상서(1789)</v>
          </cell>
          <cell r="C3757" t="str">
            <v>경상_사천(1789)</v>
          </cell>
          <cell r="D3757" t="str">
            <v>경상도</v>
          </cell>
          <cell r="E3757" t="str">
            <v>慶尙道</v>
          </cell>
          <cell r="F3757" t="str">
            <v>사천</v>
          </cell>
          <cell r="G3757" t="str">
            <v>泗川</v>
          </cell>
          <cell r="H3757" t="str">
            <v>-</v>
          </cell>
          <cell r="I3757" t="str">
            <v>-</v>
          </cell>
          <cell r="J3757" t="str">
            <v>상서면</v>
          </cell>
          <cell r="K3757" t="str">
            <v>上西面</v>
          </cell>
          <cell r="L3757" t="str">
            <v>面</v>
          </cell>
        </row>
        <row r="3758">
          <cell r="B3758" t="str">
            <v>경상_사천_하서(1789)</v>
          </cell>
          <cell r="C3758" t="str">
            <v>경상_사천(1789)</v>
          </cell>
          <cell r="D3758" t="str">
            <v>경상도</v>
          </cell>
          <cell r="E3758" t="str">
            <v>慶尙道</v>
          </cell>
          <cell r="F3758" t="str">
            <v>사천</v>
          </cell>
          <cell r="G3758" t="str">
            <v>泗川</v>
          </cell>
          <cell r="H3758" t="str">
            <v>-</v>
          </cell>
          <cell r="I3758" t="str">
            <v>-</v>
          </cell>
          <cell r="J3758" t="str">
            <v>하서면</v>
          </cell>
          <cell r="K3758" t="str">
            <v>下西面</v>
          </cell>
          <cell r="L3758" t="str">
            <v>面</v>
          </cell>
        </row>
        <row r="3759">
          <cell r="B3759" t="str">
            <v>경상_사천_북(1789)</v>
          </cell>
          <cell r="C3759" t="str">
            <v>경상_사천(1789)</v>
          </cell>
          <cell r="D3759" t="str">
            <v>경상도</v>
          </cell>
          <cell r="E3759" t="str">
            <v>慶尙道</v>
          </cell>
          <cell r="F3759" t="str">
            <v>사천</v>
          </cell>
          <cell r="G3759" t="str">
            <v>泗川</v>
          </cell>
          <cell r="H3759" t="str">
            <v>-</v>
          </cell>
          <cell r="I3759" t="str">
            <v>-</v>
          </cell>
          <cell r="J3759" t="str">
            <v>북면</v>
          </cell>
          <cell r="K3759" t="str">
            <v>北面</v>
          </cell>
          <cell r="L3759" t="str">
            <v>面</v>
          </cell>
        </row>
        <row r="3760">
          <cell r="B3760" t="str">
            <v>경상_영양_읍내(1789)</v>
          </cell>
          <cell r="C3760" t="str">
            <v>경상_영양(1789)</v>
          </cell>
          <cell r="D3760" t="str">
            <v>경상도</v>
          </cell>
          <cell r="E3760" t="str">
            <v>慶尙道</v>
          </cell>
          <cell r="F3760" t="str">
            <v>영양</v>
          </cell>
          <cell r="G3760" t="str">
            <v>英陽</v>
          </cell>
          <cell r="H3760" t="str">
            <v>-</v>
          </cell>
          <cell r="I3760" t="str">
            <v>-</v>
          </cell>
          <cell r="J3760" t="str">
            <v>읍내면</v>
          </cell>
          <cell r="K3760" t="str">
            <v>邑內面</v>
          </cell>
          <cell r="L3760" t="str">
            <v>面</v>
          </cell>
        </row>
        <row r="3761">
          <cell r="B3761" t="str">
            <v>경상_영양_남(1789)</v>
          </cell>
          <cell r="C3761" t="str">
            <v>경상_영양(1789)</v>
          </cell>
          <cell r="D3761" t="str">
            <v>경상도</v>
          </cell>
          <cell r="E3761" t="str">
            <v>慶尙道</v>
          </cell>
          <cell r="F3761" t="str">
            <v>영양</v>
          </cell>
          <cell r="G3761" t="str">
            <v>英陽</v>
          </cell>
          <cell r="H3761" t="str">
            <v>-</v>
          </cell>
          <cell r="I3761" t="str">
            <v>-</v>
          </cell>
          <cell r="J3761" t="str">
            <v>남면</v>
          </cell>
          <cell r="K3761" t="str">
            <v>南面</v>
          </cell>
          <cell r="L3761" t="str">
            <v>面</v>
          </cell>
        </row>
        <row r="3762">
          <cell r="B3762" t="str">
            <v>경상_영양_동(1789)</v>
          </cell>
          <cell r="C3762" t="str">
            <v>경상_영양(1789)</v>
          </cell>
          <cell r="D3762" t="str">
            <v>경상도</v>
          </cell>
          <cell r="E3762" t="str">
            <v>慶尙道</v>
          </cell>
          <cell r="F3762" t="str">
            <v>영양</v>
          </cell>
          <cell r="G3762" t="str">
            <v>英陽</v>
          </cell>
          <cell r="H3762" t="str">
            <v>-</v>
          </cell>
          <cell r="I3762" t="str">
            <v>-</v>
          </cell>
          <cell r="J3762" t="str">
            <v>동면</v>
          </cell>
          <cell r="K3762" t="str">
            <v>東面</v>
          </cell>
          <cell r="L3762" t="str">
            <v>面</v>
          </cell>
        </row>
        <row r="3763">
          <cell r="B3763" t="str">
            <v>경상_영양_북(1789)</v>
          </cell>
          <cell r="C3763" t="str">
            <v>경상_영양(1789)</v>
          </cell>
          <cell r="D3763" t="str">
            <v>경상도</v>
          </cell>
          <cell r="E3763" t="str">
            <v>慶尙道</v>
          </cell>
          <cell r="F3763" t="str">
            <v>영양</v>
          </cell>
          <cell r="G3763" t="str">
            <v>英陽</v>
          </cell>
          <cell r="H3763" t="str">
            <v>-</v>
          </cell>
          <cell r="I3763" t="str">
            <v>-</v>
          </cell>
          <cell r="J3763" t="str">
            <v>북면</v>
          </cell>
          <cell r="K3763" t="str">
            <v>北面</v>
          </cell>
          <cell r="L3763" t="str">
            <v>面</v>
          </cell>
        </row>
        <row r="3764">
          <cell r="B3764" t="str">
            <v>경상_영양_청기(1789)</v>
          </cell>
          <cell r="C3764" t="str">
            <v>경상_영양(1789)</v>
          </cell>
          <cell r="D3764" t="str">
            <v>경상도</v>
          </cell>
          <cell r="E3764" t="str">
            <v>慶尙道</v>
          </cell>
          <cell r="F3764" t="str">
            <v>영양</v>
          </cell>
          <cell r="G3764" t="str">
            <v>英陽</v>
          </cell>
          <cell r="H3764" t="str">
            <v>-</v>
          </cell>
          <cell r="I3764" t="str">
            <v>-</v>
          </cell>
          <cell r="J3764" t="str">
            <v>청기면</v>
          </cell>
          <cell r="K3764" t="str">
            <v>靑杞面</v>
          </cell>
          <cell r="L3764" t="str">
            <v>面</v>
          </cell>
        </row>
        <row r="3765">
          <cell r="B3765" t="str">
            <v>경상_영양_수비(1789)</v>
          </cell>
          <cell r="C3765" t="str">
            <v>경상_영양(1789)</v>
          </cell>
          <cell r="D3765" t="str">
            <v>경상도</v>
          </cell>
          <cell r="E3765" t="str">
            <v>慶尙道</v>
          </cell>
          <cell r="F3765" t="str">
            <v>영양</v>
          </cell>
          <cell r="G3765" t="str">
            <v>英陽</v>
          </cell>
          <cell r="H3765" t="str">
            <v>-</v>
          </cell>
          <cell r="I3765" t="str">
            <v>-</v>
          </cell>
          <cell r="J3765" t="str">
            <v>수비면</v>
          </cell>
          <cell r="K3765" t="str">
            <v>首比面</v>
          </cell>
          <cell r="L3765" t="str">
            <v>面</v>
          </cell>
        </row>
        <row r="3766">
          <cell r="B3766" t="str">
            <v>경상_예안_읍내(1789)</v>
          </cell>
          <cell r="C3766" t="str">
            <v>경상_예안(1789)</v>
          </cell>
          <cell r="D3766" t="str">
            <v>경상도</v>
          </cell>
          <cell r="E3766" t="str">
            <v>慶尙道</v>
          </cell>
          <cell r="F3766" t="str">
            <v>예안</v>
          </cell>
          <cell r="G3766" t="str">
            <v>禮安</v>
          </cell>
          <cell r="H3766" t="str">
            <v>-</v>
          </cell>
          <cell r="I3766" t="str">
            <v>-</v>
          </cell>
          <cell r="J3766" t="str">
            <v>읍내면</v>
          </cell>
          <cell r="K3766" t="str">
            <v>邑內面</v>
          </cell>
          <cell r="L3766" t="str">
            <v>面</v>
          </cell>
        </row>
        <row r="3767">
          <cell r="B3767" t="str">
            <v>경상_예안_서(1789)</v>
          </cell>
          <cell r="C3767" t="str">
            <v>경상_예안(1789)</v>
          </cell>
          <cell r="D3767" t="str">
            <v>경상도</v>
          </cell>
          <cell r="E3767" t="str">
            <v>慶尙道</v>
          </cell>
          <cell r="F3767" t="str">
            <v>예안</v>
          </cell>
          <cell r="G3767" t="str">
            <v>禮安</v>
          </cell>
          <cell r="H3767" t="str">
            <v>-</v>
          </cell>
          <cell r="I3767" t="str">
            <v>-</v>
          </cell>
          <cell r="J3767" t="str">
            <v>서면</v>
          </cell>
          <cell r="K3767" t="str">
            <v>西面</v>
          </cell>
          <cell r="L3767" t="str">
            <v>面</v>
          </cell>
        </row>
        <row r="3768">
          <cell r="B3768" t="str">
            <v>경상_예안_북(1789)</v>
          </cell>
          <cell r="C3768" t="str">
            <v>경상_예안(1789)</v>
          </cell>
          <cell r="D3768" t="str">
            <v>경상도</v>
          </cell>
          <cell r="E3768" t="str">
            <v>慶尙道</v>
          </cell>
          <cell r="F3768" t="str">
            <v>예안</v>
          </cell>
          <cell r="G3768" t="str">
            <v>禮安</v>
          </cell>
          <cell r="H3768" t="str">
            <v>-</v>
          </cell>
          <cell r="I3768" t="str">
            <v>-</v>
          </cell>
          <cell r="J3768" t="str">
            <v>북면</v>
          </cell>
          <cell r="K3768" t="str">
            <v>北面</v>
          </cell>
          <cell r="L3768" t="str">
            <v>面</v>
          </cell>
        </row>
        <row r="3769">
          <cell r="B3769" t="str">
            <v>경상_예안_의서(1789)</v>
          </cell>
          <cell r="C3769" t="str">
            <v>경상_예안(1789)</v>
          </cell>
          <cell r="D3769" t="str">
            <v>경상도</v>
          </cell>
          <cell r="E3769" t="str">
            <v>慶尙道</v>
          </cell>
          <cell r="F3769" t="str">
            <v>예안</v>
          </cell>
          <cell r="G3769" t="str">
            <v>禮安</v>
          </cell>
          <cell r="H3769" t="str">
            <v>-</v>
          </cell>
          <cell r="I3769" t="str">
            <v>-</v>
          </cell>
          <cell r="J3769" t="str">
            <v>의서면</v>
          </cell>
          <cell r="K3769" t="str">
            <v>宜西面</v>
          </cell>
          <cell r="L3769" t="str">
            <v>面</v>
          </cell>
        </row>
        <row r="3770">
          <cell r="B3770" t="str">
            <v>경상_예안_의동(1789)</v>
          </cell>
          <cell r="C3770" t="str">
            <v>경상_예안(1789)</v>
          </cell>
          <cell r="D3770" t="str">
            <v>경상도</v>
          </cell>
          <cell r="E3770" t="str">
            <v>慶尙道</v>
          </cell>
          <cell r="F3770" t="str">
            <v>예안</v>
          </cell>
          <cell r="G3770" t="str">
            <v>禮安</v>
          </cell>
          <cell r="H3770" t="str">
            <v>-</v>
          </cell>
          <cell r="I3770" t="str">
            <v>-</v>
          </cell>
          <cell r="J3770" t="str">
            <v>의동면</v>
          </cell>
          <cell r="K3770" t="str">
            <v>宜東面</v>
          </cell>
          <cell r="L3770" t="str">
            <v>面</v>
          </cell>
        </row>
        <row r="3771">
          <cell r="B3771" t="str">
            <v>경상_예안_동하(1789)</v>
          </cell>
          <cell r="C3771" t="str">
            <v>경상_예안(1789)</v>
          </cell>
          <cell r="D3771" t="str">
            <v>경상도</v>
          </cell>
          <cell r="E3771" t="str">
            <v>慶尙道</v>
          </cell>
          <cell r="F3771" t="str">
            <v>예안</v>
          </cell>
          <cell r="G3771" t="str">
            <v>禮安</v>
          </cell>
          <cell r="H3771" t="str">
            <v>-</v>
          </cell>
          <cell r="I3771" t="str">
            <v>-</v>
          </cell>
          <cell r="J3771" t="str">
            <v>동하면</v>
          </cell>
          <cell r="K3771" t="str">
            <v>東下面</v>
          </cell>
          <cell r="L3771" t="str">
            <v>面</v>
          </cell>
        </row>
        <row r="3772">
          <cell r="B3772" t="str">
            <v>경상_예안_동상(1789)</v>
          </cell>
          <cell r="C3772" t="str">
            <v>경상_예안(1789)</v>
          </cell>
          <cell r="D3772" t="str">
            <v>경상도</v>
          </cell>
          <cell r="E3772" t="str">
            <v>慶尙道</v>
          </cell>
          <cell r="F3772" t="str">
            <v>예안</v>
          </cell>
          <cell r="G3772" t="str">
            <v>禮安</v>
          </cell>
          <cell r="H3772" t="str">
            <v>-</v>
          </cell>
          <cell r="I3772" t="str">
            <v>-</v>
          </cell>
          <cell r="J3772" t="str">
            <v>동상면</v>
          </cell>
          <cell r="K3772" t="str">
            <v>東上面</v>
          </cell>
          <cell r="L3772" t="str">
            <v>面</v>
          </cell>
        </row>
        <row r="3773">
          <cell r="B3773" t="str">
            <v>경상_개령_곡송(1789)</v>
          </cell>
          <cell r="C3773" t="str">
            <v>경상_개령(1789)</v>
          </cell>
          <cell r="D3773" t="str">
            <v>경상도</v>
          </cell>
          <cell r="E3773" t="str">
            <v>慶尙道</v>
          </cell>
          <cell r="F3773" t="str">
            <v>개령</v>
          </cell>
          <cell r="G3773" t="str">
            <v>開寧</v>
          </cell>
          <cell r="H3773" t="str">
            <v>-</v>
          </cell>
          <cell r="I3773" t="str">
            <v>-</v>
          </cell>
          <cell r="J3773" t="str">
            <v>곡송면</v>
          </cell>
          <cell r="K3773" t="str">
            <v>谷松面</v>
          </cell>
          <cell r="L3773" t="str">
            <v>面</v>
          </cell>
        </row>
        <row r="3774">
          <cell r="B3774" t="str">
            <v>경상_개령_북(1789)</v>
          </cell>
          <cell r="C3774" t="str">
            <v>경상_개령(1789)</v>
          </cell>
          <cell r="D3774" t="str">
            <v>경상도</v>
          </cell>
          <cell r="E3774" t="str">
            <v>慶尙道</v>
          </cell>
          <cell r="F3774" t="str">
            <v>개령</v>
          </cell>
          <cell r="G3774" t="str">
            <v>開寧</v>
          </cell>
          <cell r="H3774" t="str">
            <v>-</v>
          </cell>
          <cell r="I3774" t="str">
            <v>-</v>
          </cell>
          <cell r="J3774" t="str">
            <v>북면</v>
          </cell>
          <cell r="K3774" t="str">
            <v>北面</v>
          </cell>
          <cell r="L3774" t="str">
            <v>面</v>
          </cell>
        </row>
        <row r="3775">
          <cell r="B3775" t="str">
            <v>경상_개령_적전(1789)</v>
          </cell>
          <cell r="C3775" t="str">
            <v>경상_개령(1789)</v>
          </cell>
          <cell r="D3775" t="str">
            <v>경상도</v>
          </cell>
          <cell r="E3775" t="str">
            <v>慶尙道</v>
          </cell>
          <cell r="F3775" t="str">
            <v>개령</v>
          </cell>
          <cell r="G3775" t="str">
            <v>開寧</v>
          </cell>
          <cell r="H3775" t="str">
            <v>-</v>
          </cell>
          <cell r="I3775" t="str">
            <v>-</v>
          </cell>
          <cell r="J3775" t="str">
            <v>적전면</v>
          </cell>
          <cell r="K3775" t="str">
            <v>赤田面</v>
          </cell>
          <cell r="L3775" t="str">
            <v>面</v>
          </cell>
        </row>
        <row r="3776">
          <cell r="B3776" t="str">
            <v>경상_개령_서(1789)</v>
          </cell>
          <cell r="C3776" t="str">
            <v>경상_개령(1789)</v>
          </cell>
          <cell r="D3776" t="str">
            <v>경상도</v>
          </cell>
          <cell r="E3776" t="str">
            <v>慶尙道</v>
          </cell>
          <cell r="F3776" t="str">
            <v>개령</v>
          </cell>
          <cell r="G3776" t="str">
            <v>開寧</v>
          </cell>
          <cell r="H3776" t="str">
            <v>-</v>
          </cell>
          <cell r="I3776" t="str">
            <v>-</v>
          </cell>
          <cell r="J3776" t="str">
            <v>서면</v>
          </cell>
          <cell r="K3776" t="str">
            <v>西面</v>
          </cell>
          <cell r="L3776" t="str">
            <v>面</v>
          </cell>
        </row>
        <row r="3777">
          <cell r="B3777" t="str">
            <v>경상_개령_농소(1789)</v>
          </cell>
          <cell r="C3777" t="str">
            <v>경상_개령(1789)</v>
          </cell>
          <cell r="D3777" t="str">
            <v>경상도</v>
          </cell>
          <cell r="E3777" t="str">
            <v>慶尙道</v>
          </cell>
          <cell r="F3777" t="str">
            <v>개령</v>
          </cell>
          <cell r="G3777" t="str">
            <v>開寧</v>
          </cell>
          <cell r="H3777" t="str">
            <v>-</v>
          </cell>
          <cell r="I3777" t="str">
            <v>-</v>
          </cell>
          <cell r="J3777" t="str">
            <v>농소면</v>
          </cell>
          <cell r="K3777" t="str">
            <v>農所面</v>
          </cell>
          <cell r="L3777" t="str">
            <v>面</v>
          </cell>
        </row>
        <row r="3778">
          <cell r="B3778" t="str">
            <v>경상_개령_적현(1789)</v>
          </cell>
          <cell r="C3778" t="str">
            <v>경상_개령(1789)</v>
          </cell>
          <cell r="D3778" t="str">
            <v>경상도</v>
          </cell>
          <cell r="E3778" t="str">
            <v>慶尙道</v>
          </cell>
          <cell r="F3778" t="str">
            <v>개령</v>
          </cell>
          <cell r="G3778" t="str">
            <v>開寧</v>
          </cell>
          <cell r="H3778" t="str">
            <v>-</v>
          </cell>
          <cell r="I3778" t="str">
            <v>-</v>
          </cell>
          <cell r="J3778" t="str">
            <v>적현면</v>
          </cell>
          <cell r="K3778" t="str">
            <v>赤峴面</v>
          </cell>
          <cell r="L3778" t="str">
            <v>面</v>
          </cell>
        </row>
        <row r="3779">
          <cell r="B3779" t="str">
            <v>경상_개령_동(1789)</v>
          </cell>
          <cell r="C3779" t="str">
            <v>경상_개령(1789)</v>
          </cell>
          <cell r="D3779" t="str">
            <v>경상도</v>
          </cell>
          <cell r="E3779" t="str">
            <v>慶尙道</v>
          </cell>
          <cell r="F3779" t="str">
            <v>개령</v>
          </cell>
          <cell r="G3779" t="str">
            <v>開寧</v>
          </cell>
          <cell r="H3779" t="str">
            <v>-</v>
          </cell>
          <cell r="I3779" t="str">
            <v>-</v>
          </cell>
          <cell r="J3779" t="str">
            <v>동면</v>
          </cell>
          <cell r="K3779" t="str">
            <v>東面</v>
          </cell>
          <cell r="L3779" t="str">
            <v>面</v>
          </cell>
        </row>
        <row r="3780">
          <cell r="B3780" t="str">
            <v>경상_개령_아포(1789)</v>
          </cell>
          <cell r="C3780" t="str">
            <v>경상_개령(1789)</v>
          </cell>
          <cell r="D3780" t="str">
            <v>경상도</v>
          </cell>
          <cell r="E3780" t="str">
            <v>慶尙道</v>
          </cell>
          <cell r="F3780" t="str">
            <v>개령</v>
          </cell>
          <cell r="G3780" t="str">
            <v>開寧</v>
          </cell>
          <cell r="H3780" t="str">
            <v>-</v>
          </cell>
          <cell r="I3780" t="str">
            <v>-</v>
          </cell>
          <cell r="J3780" t="str">
            <v>아포면</v>
          </cell>
          <cell r="K3780" t="str">
            <v>牙浦面</v>
          </cell>
          <cell r="L3780" t="str">
            <v>面</v>
          </cell>
        </row>
        <row r="3781">
          <cell r="B3781" t="str">
            <v>경상_영산_읍내(1789)</v>
          </cell>
          <cell r="C3781" t="str">
            <v>경상_영산(1789)</v>
          </cell>
          <cell r="D3781" t="str">
            <v>경상도</v>
          </cell>
          <cell r="E3781" t="str">
            <v>慶尙道</v>
          </cell>
          <cell r="F3781" t="str">
            <v>영산</v>
          </cell>
          <cell r="G3781" t="str">
            <v>靈山</v>
          </cell>
          <cell r="H3781" t="str">
            <v>-</v>
          </cell>
          <cell r="I3781" t="str">
            <v>-</v>
          </cell>
          <cell r="J3781" t="str">
            <v>읍내면</v>
          </cell>
          <cell r="K3781" t="str">
            <v>邑內面</v>
          </cell>
          <cell r="L3781" t="str">
            <v>面</v>
          </cell>
        </row>
        <row r="3782">
          <cell r="B3782" t="str">
            <v>경상_영산_부곡(1789)</v>
          </cell>
          <cell r="C3782" t="str">
            <v>경상_영산(1789)</v>
          </cell>
          <cell r="D3782" t="str">
            <v>경상도</v>
          </cell>
          <cell r="E3782" t="str">
            <v>慶尙道</v>
          </cell>
          <cell r="F3782" t="str">
            <v>영산</v>
          </cell>
          <cell r="G3782" t="str">
            <v>靈山</v>
          </cell>
          <cell r="H3782" t="str">
            <v>-</v>
          </cell>
          <cell r="I3782" t="str">
            <v>-</v>
          </cell>
          <cell r="J3782" t="str">
            <v>부곡면</v>
          </cell>
          <cell r="K3782" t="str">
            <v>釜谷面</v>
          </cell>
          <cell r="L3782" t="str">
            <v>面</v>
          </cell>
        </row>
        <row r="3783">
          <cell r="B3783" t="str">
            <v>경상_영산_길곡(1789)</v>
          </cell>
          <cell r="C3783" t="str">
            <v>경상_영산(1789)</v>
          </cell>
          <cell r="D3783" t="str">
            <v>경상도</v>
          </cell>
          <cell r="E3783" t="str">
            <v>慶尙道</v>
          </cell>
          <cell r="F3783" t="str">
            <v>영산</v>
          </cell>
          <cell r="G3783" t="str">
            <v>靈山</v>
          </cell>
          <cell r="H3783" t="str">
            <v>-</v>
          </cell>
          <cell r="I3783" t="str">
            <v>-</v>
          </cell>
          <cell r="J3783" t="str">
            <v>길곡면</v>
          </cell>
          <cell r="K3783" t="str">
            <v>吉谷面</v>
          </cell>
          <cell r="L3783" t="str">
            <v>面</v>
          </cell>
        </row>
        <row r="3784">
          <cell r="B3784" t="str">
            <v>경상_영산_도천(1789)</v>
          </cell>
          <cell r="C3784" t="str">
            <v>경상_영산(1789)</v>
          </cell>
          <cell r="D3784" t="str">
            <v>경상도</v>
          </cell>
          <cell r="E3784" t="str">
            <v>慶尙道</v>
          </cell>
          <cell r="F3784" t="str">
            <v>영산</v>
          </cell>
          <cell r="G3784" t="str">
            <v>靈山</v>
          </cell>
          <cell r="H3784" t="str">
            <v>-</v>
          </cell>
          <cell r="I3784" t="str">
            <v>-</v>
          </cell>
          <cell r="J3784" t="str">
            <v>도천면</v>
          </cell>
          <cell r="K3784" t="str">
            <v>都泉面</v>
          </cell>
          <cell r="L3784" t="str">
            <v>面</v>
          </cell>
        </row>
        <row r="3785">
          <cell r="B3785" t="str">
            <v>경상_영산_계성(1789)</v>
          </cell>
          <cell r="C3785" t="str">
            <v>경상_영산(1789)</v>
          </cell>
          <cell r="D3785" t="str">
            <v>경상도</v>
          </cell>
          <cell r="E3785" t="str">
            <v>慶尙道</v>
          </cell>
          <cell r="F3785" t="str">
            <v>영산</v>
          </cell>
          <cell r="G3785" t="str">
            <v>靈山</v>
          </cell>
          <cell r="H3785" t="str">
            <v>-</v>
          </cell>
          <cell r="I3785" t="str">
            <v>-</v>
          </cell>
          <cell r="J3785" t="str">
            <v>계성면</v>
          </cell>
          <cell r="K3785" t="str">
            <v>桂城面</v>
          </cell>
          <cell r="L3785" t="str">
            <v>面</v>
          </cell>
        </row>
        <row r="3786">
          <cell r="B3786" t="str">
            <v>경상_영산_마이(1789)</v>
          </cell>
          <cell r="C3786" t="str">
            <v>경상_영산(1789)</v>
          </cell>
          <cell r="D3786" t="str">
            <v>경상도</v>
          </cell>
          <cell r="E3786" t="str">
            <v>慶尙道</v>
          </cell>
          <cell r="F3786" t="str">
            <v>영산</v>
          </cell>
          <cell r="G3786" t="str">
            <v>靈山</v>
          </cell>
          <cell r="H3786" t="str">
            <v>-</v>
          </cell>
          <cell r="I3786" t="str">
            <v>-</v>
          </cell>
          <cell r="J3786" t="str">
            <v>마이면</v>
          </cell>
          <cell r="K3786" t="str">
            <v>馬耳面</v>
          </cell>
          <cell r="L3786" t="str">
            <v>面</v>
          </cell>
        </row>
        <row r="3787">
          <cell r="B3787" t="str">
            <v>경상_영산_장가(1789)</v>
          </cell>
          <cell r="C3787" t="str">
            <v>경상_영산(1789)</v>
          </cell>
          <cell r="D3787" t="str">
            <v>경상도</v>
          </cell>
          <cell r="E3787" t="str">
            <v>慶尙道</v>
          </cell>
          <cell r="F3787" t="str">
            <v>영산</v>
          </cell>
          <cell r="G3787" t="str">
            <v>靈山</v>
          </cell>
          <cell r="H3787" t="str">
            <v>-</v>
          </cell>
          <cell r="I3787" t="str">
            <v>-</v>
          </cell>
          <cell r="J3787" t="str">
            <v>장가면</v>
          </cell>
          <cell r="K3787" t="str">
            <v>長嘉面</v>
          </cell>
          <cell r="L3787" t="str">
            <v>面</v>
          </cell>
        </row>
        <row r="3788">
          <cell r="B3788" t="str">
            <v>경상_영산_도사(1789)</v>
          </cell>
          <cell r="C3788" t="str">
            <v>경상_영산(1789)</v>
          </cell>
          <cell r="D3788" t="str">
            <v>경상도</v>
          </cell>
          <cell r="E3788" t="str">
            <v>慶尙道</v>
          </cell>
          <cell r="F3788" t="str">
            <v>영산</v>
          </cell>
          <cell r="G3788" t="str">
            <v>靈山</v>
          </cell>
          <cell r="H3788" t="str">
            <v>-</v>
          </cell>
          <cell r="I3788" t="str">
            <v>-</v>
          </cell>
          <cell r="J3788" t="str">
            <v>도사면</v>
          </cell>
          <cell r="K3788" t="str">
            <v>道沙面</v>
          </cell>
          <cell r="L3788" t="str">
            <v>面</v>
          </cell>
        </row>
        <row r="3789">
          <cell r="B3789" t="str">
            <v>함경_함흥_주남사부내(1789)</v>
          </cell>
          <cell r="C3789" t="str">
            <v>함경_함흥(1789)</v>
          </cell>
          <cell r="D3789" t="str">
            <v>함경도</v>
          </cell>
          <cell r="E3789" t="str">
            <v>咸鏡道</v>
          </cell>
          <cell r="F3789" t="str">
            <v>함흥</v>
          </cell>
          <cell r="G3789" t="str">
            <v>咸興</v>
          </cell>
          <cell r="H3789" t="str">
            <v>-</v>
          </cell>
          <cell r="I3789" t="str">
            <v>-</v>
          </cell>
          <cell r="J3789" t="str">
            <v>주남사부내</v>
          </cell>
          <cell r="K3789" t="str">
            <v>州南社府內</v>
          </cell>
          <cell r="L3789" t="str">
            <v>(面級)</v>
          </cell>
        </row>
        <row r="3790">
          <cell r="B3790" t="str">
            <v>함경_함흥_주북(1789)</v>
          </cell>
          <cell r="C3790" t="str">
            <v>함경_함흥(1789)</v>
          </cell>
          <cell r="D3790" t="str">
            <v>함경도</v>
          </cell>
          <cell r="E3790" t="str">
            <v>咸鏡道</v>
          </cell>
          <cell r="F3790" t="str">
            <v>함흥</v>
          </cell>
          <cell r="G3790" t="str">
            <v>咸興</v>
          </cell>
          <cell r="H3790" t="str">
            <v>-</v>
          </cell>
          <cell r="I3790" t="str">
            <v>-</v>
          </cell>
          <cell r="J3790" t="str">
            <v>주북사</v>
          </cell>
          <cell r="K3790" t="str">
            <v>州北社</v>
          </cell>
          <cell r="L3790" t="str">
            <v>社</v>
          </cell>
        </row>
        <row r="3791">
          <cell r="B3791" t="str">
            <v>함경_함흥_주동(1789)</v>
          </cell>
          <cell r="C3791" t="str">
            <v>함경_함흥(1789)</v>
          </cell>
          <cell r="D3791" t="str">
            <v>함경도</v>
          </cell>
          <cell r="E3791" t="str">
            <v>咸鏡道</v>
          </cell>
          <cell r="F3791" t="str">
            <v>함흥</v>
          </cell>
          <cell r="G3791" t="str">
            <v>咸興</v>
          </cell>
          <cell r="H3791" t="str">
            <v>-</v>
          </cell>
          <cell r="I3791" t="str">
            <v>-</v>
          </cell>
          <cell r="J3791" t="str">
            <v>주동사</v>
          </cell>
          <cell r="K3791" t="str">
            <v>州東社</v>
          </cell>
          <cell r="L3791" t="str">
            <v>社</v>
          </cell>
        </row>
        <row r="3792">
          <cell r="B3792" t="str">
            <v>함경_함흥_덕천(1789)</v>
          </cell>
          <cell r="C3792" t="str">
            <v>함경_함흥(1789)</v>
          </cell>
          <cell r="D3792" t="str">
            <v>함경도</v>
          </cell>
          <cell r="E3792" t="str">
            <v>咸鏡道</v>
          </cell>
          <cell r="F3792" t="str">
            <v>함흥</v>
          </cell>
          <cell r="G3792" t="str">
            <v>咸興</v>
          </cell>
          <cell r="H3792" t="str">
            <v>-</v>
          </cell>
          <cell r="I3792" t="str">
            <v>-</v>
          </cell>
          <cell r="J3792" t="str">
            <v>덕천사</v>
          </cell>
          <cell r="K3792" t="str">
            <v>德川社</v>
          </cell>
          <cell r="L3792" t="str">
            <v>社</v>
          </cell>
        </row>
        <row r="3793">
          <cell r="B3793" t="str">
            <v>함경_함흥_덕산(1789)</v>
          </cell>
          <cell r="C3793" t="str">
            <v>함경_함흥(1789)</v>
          </cell>
          <cell r="D3793" t="str">
            <v>함경도</v>
          </cell>
          <cell r="E3793" t="str">
            <v>咸鏡道</v>
          </cell>
          <cell r="F3793" t="str">
            <v>함흥</v>
          </cell>
          <cell r="G3793" t="str">
            <v>咸興</v>
          </cell>
          <cell r="H3793" t="str">
            <v>-</v>
          </cell>
          <cell r="I3793" t="str">
            <v>-</v>
          </cell>
          <cell r="J3793" t="str">
            <v>덕산사</v>
          </cell>
          <cell r="K3793" t="str">
            <v>德山社</v>
          </cell>
          <cell r="L3793" t="str">
            <v>社</v>
          </cell>
        </row>
        <row r="3794">
          <cell r="B3794" t="str">
            <v>함경_함흥_보청(1789)</v>
          </cell>
          <cell r="C3794" t="str">
            <v>함경_함흥(1789)</v>
          </cell>
          <cell r="D3794" t="str">
            <v>함경도</v>
          </cell>
          <cell r="E3794" t="str">
            <v>咸鏡道</v>
          </cell>
          <cell r="F3794" t="str">
            <v>함흥</v>
          </cell>
          <cell r="G3794" t="str">
            <v>咸興</v>
          </cell>
          <cell r="H3794" t="str">
            <v>-</v>
          </cell>
          <cell r="I3794" t="str">
            <v>-</v>
          </cell>
          <cell r="J3794" t="str">
            <v>보청사</v>
          </cell>
          <cell r="K3794" t="str">
            <v>甫靑社</v>
          </cell>
          <cell r="L3794" t="str">
            <v>社</v>
          </cell>
        </row>
        <row r="3795">
          <cell r="B3795" t="str">
            <v>함경_함흥_퇴조(1789)</v>
          </cell>
          <cell r="C3795" t="str">
            <v>함경_함흥(1789)</v>
          </cell>
          <cell r="D3795" t="str">
            <v>함경도</v>
          </cell>
          <cell r="E3795" t="str">
            <v>咸鏡道</v>
          </cell>
          <cell r="F3795" t="str">
            <v>함흥</v>
          </cell>
          <cell r="G3795" t="str">
            <v>咸興</v>
          </cell>
          <cell r="H3795" t="str">
            <v>-</v>
          </cell>
          <cell r="I3795" t="str">
            <v>-</v>
          </cell>
          <cell r="J3795" t="str">
            <v>퇴조사</v>
          </cell>
          <cell r="K3795" t="str">
            <v>退潮社</v>
          </cell>
          <cell r="L3795" t="str">
            <v>社</v>
          </cell>
        </row>
        <row r="3796">
          <cell r="B3796" t="str">
            <v>함경_함흥_동명(1789)</v>
          </cell>
          <cell r="C3796" t="str">
            <v>함경_함흥(1789)</v>
          </cell>
          <cell r="D3796" t="str">
            <v>함경도</v>
          </cell>
          <cell r="E3796" t="str">
            <v>咸鏡道</v>
          </cell>
          <cell r="F3796" t="str">
            <v>함흥</v>
          </cell>
          <cell r="G3796" t="str">
            <v>咸興</v>
          </cell>
          <cell r="H3796" t="str">
            <v>-</v>
          </cell>
          <cell r="I3796" t="str">
            <v>-</v>
          </cell>
          <cell r="J3796" t="str">
            <v>동명사</v>
          </cell>
          <cell r="K3796" t="str">
            <v>東溟社</v>
          </cell>
          <cell r="L3796" t="str">
            <v>社</v>
          </cell>
        </row>
        <row r="3797">
          <cell r="B3797" t="str">
            <v>함경_함흥_운전(1789)</v>
          </cell>
          <cell r="C3797" t="str">
            <v>함경_함흥(1789)</v>
          </cell>
          <cell r="D3797" t="str">
            <v>함경도</v>
          </cell>
          <cell r="E3797" t="str">
            <v>咸鏡道</v>
          </cell>
          <cell r="F3797" t="str">
            <v>함흥</v>
          </cell>
          <cell r="G3797" t="str">
            <v>咸興</v>
          </cell>
          <cell r="H3797" t="str">
            <v>-</v>
          </cell>
          <cell r="I3797" t="str">
            <v>-</v>
          </cell>
          <cell r="J3797" t="str">
            <v>운전사</v>
          </cell>
          <cell r="K3797" t="str">
            <v>雲田社</v>
          </cell>
          <cell r="L3797" t="str">
            <v>社</v>
          </cell>
        </row>
        <row r="3798">
          <cell r="B3798" t="str">
            <v>함경_함흥_삼평(1789)</v>
          </cell>
          <cell r="C3798" t="str">
            <v>함경_함흥(1789)</v>
          </cell>
          <cell r="D3798" t="str">
            <v>함경도</v>
          </cell>
          <cell r="E3798" t="str">
            <v>咸鏡道</v>
          </cell>
          <cell r="F3798" t="str">
            <v>함흥</v>
          </cell>
          <cell r="G3798" t="str">
            <v>咸興</v>
          </cell>
          <cell r="H3798" t="str">
            <v>-</v>
          </cell>
          <cell r="I3798" t="str">
            <v>-</v>
          </cell>
          <cell r="J3798" t="str">
            <v>삼평사</v>
          </cell>
          <cell r="K3798" t="str">
            <v>三平社</v>
          </cell>
          <cell r="L3798" t="str">
            <v>社</v>
          </cell>
        </row>
        <row r="3799">
          <cell r="B3799" t="str">
            <v>함경_함흥_연포(1789)</v>
          </cell>
          <cell r="C3799" t="str">
            <v>함경_함흥(1789)</v>
          </cell>
          <cell r="D3799" t="str">
            <v>함경도</v>
          </cell>
          <cell r="E3799" t="str">
            <v>咸鏡道</v>
          </cell>
          <cell r="F3799" t="str">
            <v>함흥</v>
          </cell>
          <cell r="G3799" t="str">
            <v>咸興</v>
          </cell>
          <cell r="H3799" t="str">
            <v>-</v>
          </cell>
          <cell r="I3799" t="str">
            <v>-</v>
          </cell>
          <cell r="J3799" t="str">
            <v>연포사</v>
          </cell>
          <cell r="K3799" t="str">
            <v>連浦社</v>
          </cell>
          <cell r="L3799" t="str">
            <v>社</v>
          </cell>
        </row>
        <row r="3800">
          <cell r="B3800" t="str">
            <v>함경_함흥_선덕(1789)</v>
          </cell>
          <cell r="C3800" t="str">
            <v>함경_함흥(1789)</v>
          </cell>
          <cell r="D3800" t="str">
            <v>함경도</v>
          </cell>
          <cell r="E3800" t="str">
            <v>咸鏡道</v>
          </cell>
          <cell r="F3800" t="str">
            <v>함흥</v>
          </cell>
          <cell r="G3800" t="str">
            <v>咸興</v>
          </cell>
          <cell r="H3800" t="str">
            <v>-</v>
          </cell>
          <cell r="I3800" t="str">
            <v>-</v>
          </cell>
          <cell r="J3800" t="str">
            <v>선덕사</v>
          </cell>
          <cell r="K3800" t="str">
            <v>宣德社</v>
          </cell>
          <cell r="L3800" t="str">
            <v>社</v>
          </cell>
        </row>
        <row r="3801">
          <cell r="B3801" t="str">
            <v>함경_함흥_주지(1789)</v>
          </cell>
          <cell r="C3801" t="str">
            <v>함경_함흥(1789)</v>
          </cell>
          <cell r="D3801" t="str">
            <v>함경도</v>
          </cell>
          <cell r="E3801" t="str">
            <v>咸鏡道</v>
          </cell>
          <cell r="F3801" t="str">
            <v>함흥</v>
          </cell>
          <cell r="G3801" t="str">
            <v>咸興</v>
          </cell>
          <cell r="H3801" t="str">
            <v>-</v>
          </cell>
          <cell r="I3801" t="str">
            <v>-</v>
          </cell>
          <cell r="J3801" t="str">
            <v>주지사</v>
          </cell>
          <cell r="K3801" t="str">
            <v>朱地社</v>
          </cell>
          <cell r="L3801" t="str">
            <v>社</v>
          </cell>
        </row>
        <row r="3802">
          <cell r="B3802" t="str">
            <v>함경_함흥_주서(1789)</v>
          </cell>
          <cell r="C3802" t="str">
            <v>함경_함흥(1789)</v>
          </cell>
          <cell r="D3802" t="str">
            <v>함경도</v>
          </cell>
          <cell r="E3802" t="str">
            <v>咸鏡道</v>
          </cell>
          <cell r="F3802" t="str">
            <v>함흥</v>
          </cell>
          <cell r="G3802" t="str">
            <v>咸興</v>
          </cell>
          <cell r="H3802" t="str">
            <v>-</v>
          </cell>
          <cell r="I3802" t="str">
            <v>-</v>
          </cell>
          <cell r="J3802" t="str">
            <v>주서사</v>
          </cell>
          <cell r="K3802" t="str">
            <v>州西社</v>
          </cell>
          <cell r="L3802" t="str">
            <v>社</v>
          </cell>
        </row>
        <row r="3803">
          <cell r="B3803" t="str">
            <v>함경_함흥_천서(1789)</v>
          </cell>
          <cell r="C3803" t="str">
            <v>함경_함흥(1789)</v>
          </cell>
          <cell r="D3803" t="str">
            <v>함경도</v>
          </cell>
          <cell r="E3803" t="str">
            <v>咸鏡道</v>
          </cell>
          <cell r="F3803" t="str">
            <v>함흥</v>
          </cell>
          <cell r="G3803" t="str">
            <v>咸興</v>
          </cell>
          <cell r="H3803" t="str">
            <v>-</v>
          </cell>
          <cell r="I3803" t="str">
            <v>-</v>
          </cell>
          <cell r="J3803" t="str">
            <v>천서사</v>
          </cell>
          <cell r="K3803" t="str">
            <v>川西社</v>
          </cell>
          <cell r="L3803" t="str">
            <v>社</v>
          </cell>
        </row>
        <row r="3804">
          <cell r="B3804" t="str">
            <v>함경_함흥_천원(1789)</v>
          </cell>
          <cell r="C3804" t="str">
            <v>함경_함흥(1789)</v>
          </cell>
          <cell r="D3804" t="str">
            <v>함경도</v>
          </cell>
          <cell r="E3804" t="str">
            <v>咸鏡道</v>
          </cell>
          <cell r="F3804" t="str">
            <v>함흥</v>
          </cell>
          <cell r="G3804" t="str">
            <v>咸興</v>
          </cell>
          <cell r="H3804" t="str">
            <v>-</v>
          </cell>
          <cell r="I3804" t="str">
            <v>-</v>
          </cell>
          <cell r="J3804" t="str">
            <v>천원사</v>
          </cell>
          <cell r="K3804" t="str">
            <v>川原社</v>
          </cell>
          <cell r="L3804" t="str">
            <v>社</v>
          </cell>
        </row>
        <row r="3805">
          <cell r="B3805" t="str">
            <v>함경_함흥_상조양(1789)</v>
          </cell>
          <cell r="C3805" t="str">
            <v>함경_함흥(1789)</v>
          </cell>
          <cell r="D3805" t="str">
            <v>함경도</v>
          </cell>
          <cell r="E3805" t="str">
            <v>咸鏡道</v>
          </cell>
          <cell r="F3805" t="str">
            <v>함흥</v>
          </cell>
          <cell r="G3805" t="str">
            <v>咸興</v>
          </cell>
          <cell r="H3805" t="str">
            <v>-</v>
          </cell>
          <cell r="I3805" t="str">
            <v>-</v>
          </cell>
          <cell r="J3805" t="str">
            <v>상조양사</v>
          </cell>
          <cell r="K3805" t="str">
            <v>上朝陽社</v>
          </cell>
          <cell r="L3805" t="str">
            <v>社</v>
          </cell>
        </row>
        <row r="3806">
          <cell r="B3806" t="str">
            <v>함경_함흥_하조양(1789)</v>
          </cell>
          <cell r="C3806" t="str">
            <v>함경_함흥(1789)</v>
          </cell>
          <cell r="D3806" t="str">
            <v>함경도</v>
          </cell>
          <cell r="E3806" t="str">
            <v>咸鏡道</v>
          </cell>
          <cell r="F3806" t="str">
            <v>함흥</v>
          </cell>
          <cell r="G3806" t="str">
            <v>咸興</v>
          </cell>
          <cell r="H3806" t="str">
            <v>-</v>
          </cell>
          <cell r="I3806" t="str">
            <v>-</v>
          </cell>
          <cell r="J3806" t="str">
            <v>하조양사</v>
          </cell>
          <cell r="K3806" t="str">
            <v>下朝陽社</v>
          </cell>
          <cell r="L3806" t="str">
            <v>社</v>
          </cell>
        </row>
        <row r="3807">
          <cell r="B3807" t="str">
            <v>함경_함흥_상기천(1789)</v>
          </cell>
          <cell r="C3807" t="str">
            <v>함경_함흥(1789)</v>
          </cell>
          <cell r="D3807" t="str">
            <v>함경도</v>
          </cell>
          <cell r="E3807" t="str">
            <v>咸鏡道</v>
          </cell>
          <cell r="F3807" t="str">
            <v>함흥</v>
          </cell>
          <cell r="G3807" t="str">
            <v>咸興</v>
          </cell>
          <cell r="H3807" t="str">
            <v>-</v>
          </cell>
          <cell r="I3807" t="str">
            <v>-</v>
          </cell>
          <cell r="J3807" t="str">
            <v>상기천사</v>
          </cell>
          <cell r="K3807" t="str">
            <v>上岐川社</v>
          </cell>
          <cell r="L3807" t="str">
            <v>社</v>
          </cell>
        </row>
        <row r="3808">
          <cell r="B3808" t="str">
            <v>함경_함흥_하기천(1789)</v>
          </cell>
          <cell r="C3808" t="str">
            <v>함경_함흥(1789)</v>
          </cell>
          <cell r="D3808" t="str">
            <v>함경도</v>
          </cell>
          <cell r="E3808" t="str">
            <v>咸鏡道</v>
          </cell>
          <cell r="F3808" t="str">
            <v>함흥</v>
          </cell>
          <cell r="G3808" t="str">
            <v>咸興</v>
          </cell>
          <cell r="H3808" t="str">
            <v>-</v>
          </cell>
          <cell r="I3808" t="str">
            <v>-</v>
          </cell>
          <cell r="J3808" t="str">
            <v>하기천사</v>
          </cell>
          <cell r="K3808" t="str">
            <v>下岐川社</v>
          </cell>
          <cell r="L3808" t="str">
            <v>社</v>
          </cell>
        </row>
        <row r="3809">
          <cell r="B3809" t="str">
            <v>함경_함흥_동기(1789)</v>
          </cell>
          <cell r="C3809" t="str">
            <v>함경_함흥(1789)</v>
          </cell>
          <cell r="D3809" t="str">
            <v>함경도</v>
          </cell>
          <cell r="E3809" t="str">
            <v>咸鏡道</v>
          </cell>
          <cell r="F3809" t="str">
            <v>함흥</v>
          </cell>
          <cell r="G3809" t="str">
            <v>咸興</v>
          </cell>
          <cell r="H3809" t="str">
            <v>-</v>
          </cell>
          <cell r="I3809" t="str">
            <v>-</v>
          </cell>
          <cell r="J3809" t="str">
            <v>동기사</v>
          </cell>
          <cell r="K3809" t="str">
            <v>東岐社</v>
          </cell>
          <cell r="L3809" t="str">
            <v>社</v>
          </cell>
        </row>
        <row r="3810">
          <cell r="B3810" t="str">
            <v>함경_함흥_서기곡(1789)</v>
          </cell>
          <cell r="C3810" t="str">
            <v>함경_함흥(1789)</v>
          </cell>
          <cell r="D3810" t="str">
            <v>함경도</v>
          </cell>
          <cell r="E3810" t="str">
            <v>咸鏡道</v>
          </cell>
          <cell r="F3810" t="str">
            <v>함흥</v>
          </cell>
          <cell r="G3810" t="str">
            <v>咸興</v>
          </cell>
          <cell r="H3810" t="str">
            <v>-</v>
          </cell>
          <cell r="I3810" t="str">
            <v>-</v>
          </cell>
          <cell r="J3810" t="str">
            <v>서기곡사</v>
          </cell>
          <cell r="K3810" t="str">
            <v>西岐谷社</v>
          </cell>
          <cell r="L3810" t="str">
            <v>社</v>
          </cell>
        </row>
        <row r="3811">
          <cell r="B3811" t="str">
            <v>함경_함흥_동가평(1789)</v>
          </cell>
          <cell r="C3811" t="str">
            <v>함경_함흥(1789)</v>
          </cell>
          <cell r="D3811" t="str">
            <v>함경도</v>
          </cell>
          <cell r="E3811" t="str">
            <v>咸鏡道</v>
          </cell>
          <cell r="F3811" t="str">
            <v>함흥</v>
          </cell>
          <cell r="G3811" t="str">
            <v>咸興</v>
          </cell>
          <cell r="H3811" t="str">
            <v>-</v>
          </cell>
          <cell r="I3811" t="str">
            <v>-</v>
          </cell>
          <cell r="J3811" t="str">
            <v>동가평사</v>
          </cell>
          <cell r="K3811" t="str">
            <v>東加平社</v>
          </cell>
          <cell r="L3811" t="str">
            <v>社</v>
          </cell>
        </row>
        <row r="3812">
          <cell r="B3812" t="str">
            <v>함경_함흥_서가평(1789)</v>
          </cell>
          <cell r="C3812" t="str">
            <v>함경_함흥(1789)</v>
          </cell>
          <cell r="D3812" t="str">
            <v>함경도</v>
          </cell>
          <cell r="E3812" t="str">
            <v>咸鏡道</v>
          </cell>
          <cell r="F3812" t="str">
            <v>함흥</v>
          </cell>
          <cell r="G3812" t="str">
            <v>咸興</v>
          </cell>
          <cell r="H3812" t="str">
            <v>-</v>
          </cell>
          <cell r="I3812" t="str">
            <v>-</v>
          </cell>
          <cell r="J3812" t="str">
            <v>서가평사</v>
          </cell>
          <cell r="K3812" t="str">
            <v>西加平社</v>
          </cell>
          <cell r="L3812" t="str">
            <v>社</v>
          </cell>
        </row>
        <row r="3813">
          <cell r="B3813" t="str">
            <v>함경_함흥_서원평(1789)</v>
          </cell>
          <cell r="C3813" t="str">
            <v>함경_함흥(1789)</v>
          </cell>
          <cell r="D3813" t="str">
            <v>함경도</v>
          </cell>
          <cell r="E3813" t="str">
            <v>咸鏡道</v>
          </cell>
          <cell r="F3813" t="str">
            <v>함흥</v>
          </cell>
          <cell r="G3813" t="str">
            <v>咸興</v>
          </cell>
          <cell r="H3813" t="str">
            <v>-</v>
          </cell>
          <cell r="I3813" t="str">
            <v>-</v>
          </cell>
          <cell r="J3813" t="str">
            <v>서원평사</v>
          </cell>
          <cell r="K3813" t="str">
            <v>西元平社</v>
          </cell>
          <cell r="L3813" t="str">
            <v>社</v>
          </cell>
        </row>
        <row r="3814">
          <cell r="B3814" t="str">
            <v>함경_함흥_동원평(1789)</v>
          </cell>
          <cell r="C3814" t="str">
            <v>함경_함흥(1789)</v>
          </cell>
          <cell r="D3814" t="str">
            <v>함경도</v>
          </cell>
          <cell r="E3814" t="str">
            <v>咸鏡道</v>
          </cell>
          <cell r="F3814" t="str">
            <v>함흥</v>
          </cell>
          <cell r="G3814" t="str">
            <v>咸興</v>
          </cell>
          <cell r="H3814" t="str">
            <v>-</v>
          </cell>
          <cell r="I3814" t="str">
            <v>-</v>
          </cell>
          <cell r="J3814" t="str">
            <v>동원평사</v>
          </cell>
          <cell r="K3814" t="str">
            <v>東元平社</v>
          </cell>
          <cell r="L3814" t="str">
            <v>社</v>
          </cell>
        </row>
        <row r="3815">
          <cell r="B3815" t="str">
            <v>함경_함흥_동고천(1789)</v>
          </cell>
          <cell r="C3815" t="str">
            <v>함경_함흥(1789)</v>
          </cell>
          <cell r="D3815" t="str">
            <v>함경도</v>
          </cell>
          <cell r="E3815" t="str">
            <v>咸鏡道</v>
          </cell>
          <cell r="F3815" t="str">
            <v>함흥</v>
          </cell>
          <cell r="G3815" t="str">
            <v>咸興</v>
          </cell>
          <cell r="H3815" t="str">
            <v>-</v>
          </cell>
          <cell r="I3815" t="str">
            <v>-</v>
          </cell>
          <cell r="J3815" t="str">
            <v>동고천사</v>
          </cell>
          <cell r="K3815" t="str">
            <v>東高川社</v>
          </cell>
          <cell r="L3815" t="str">
            <v>社</v>
          </cell>
        </row>
        <row r="3816">
          <cell r="B3816" t="str">
            <v>함경_함흥_서고천(1789)</v>
          </cell>
          <cell r="C3816" t="str">
            <v>함경_함흥(1789)</v>
          </cell>
          <cell r="D3816" t="str">
            <v>함경도</v>
          </cell>
          <cell r="E3816" t="str">
            <v>咸鏡道</v>
          </cell>
          <cell r="F3816" t="str">
            <v>함흥</v>
          </cell>
          <cell r="G3816" t="str">
            <v>咸興</v>
          </cell>
          <cell r="H3816" t="str">
            <v>-</v>
          </cell>
          <cell r="I3816" t="str">
            <v>-</v>
          </cell>
          <cell r="J3816" t="str">
            <v>서고천사</v>
          </cell>
          <cell r="K3816" t="str">
            <v>西高川社</v>
          </cell>
          <cell r="L3816" t="str">
            <v>社</v>
          </cell>
        </row>
        <row r="3817">
          <cell r="B3817" t="str">
            <v>함경_함흥_고산(1789)</v>
          </cell>
          <cell r="C3817" t="str">
            <v>함경_함흥(1789)</v>
          </cell>
          <cell r="D3817" t="str">
            <v>함경도</v>
          </cell>
          <cell r="E3817" t="str">
            <v>咸鏡道</v>
          </cell>
          <cell r="F3817" t="str">
            <v>함흥</v>
          </cell>
          <cell r="G3817" t="str">
            <v>咸興</v>
          </cell>
          <cell r="H3817" t="str">
            <v>-</v>
          </cell>
          <cell r="I3817" t="str">
            <v>-</v>
          </cell>
          <cell r="J3817" t="str">
            <v>고산사</v>
          </cell>
          <cell r="K3817" t="str">
            <v>高山社</v>
          </cell>
          <cell r="L3817" t="str">
            <v>社</v>
          </cell>
        </row>
        <row r="3818">
          <cell r="B3818" t="str">
            <v>함경_함흥_영천(1789)</v>
          </cell>
          <cell r="C3818" t="str">
            <v>함경_함흥(1789)</v>
          </cell>
          <cell r="D3818" t="str">
            <v>함경도</v>
          </cell>
          <cell r="E3818" t="str">
            <v>咸鏡道</v>
          </cell>
          <cell r="F3818" t="str">
            <v>함흥</v>
          </cell>
          <cell r="G3818" t="str">
            <v>咸興</v>
          </cell>
          <cell r="H3818" t="str">
            <v>-</v>
          </cell>
          <cell r="I3818" t="str">
            <v>-</v>
          </cell>
          <cell r="J3818" t="str">
            <v>영천사</v>
          </cell>
          <cell r="K3818" t="str">
            <v>頴川社</v>
          </cell>
          <cell r="L3818" t="str">
            <v>社</v>
          </cell>
        </row>
        <row r="3819">
          <cell r="B3819" t="str">
            <v>함경_함흥_상원천(1789)</v>
          </cell>
          <cell r="C3819" t="str">
            <v>함경_함흥(1789)</v>
          </cell>
          <cell r="D3819" t="str">
            <v>함경도</v>
          </cell>
          <cell r="E3819" t="str">
            <v>咸鏡道</v>
          </cell>
          <cell r="F3819" t="str">
            <v>함흥</v>
          </cell>
          <cell r="G3819" t="str">
            <v>咸興</v>
          </cell>
          <cell r="H3819" t="str">
            <v>-</v>
          </cell>
          <cell r="I3819" t="str">
            <v>-</v>
          </cell>
          <cell r="J3819" t="str">
            <v>상원천사</v>
          </cell>
          <cell r="K3819" t="str">
            <v>上元川社</v>
          </cell>
          <cell r="L3819" t="str">
            <v>社</v>
          </cell>
        </row>
        <row r="3820">
          <cell r="B3820" t="str">
            <v>함경_함흥_하원천(1789)</v>
          </cell>
          <cell r="C3820" t="str">
            <v>함경_함흥(1789)</v>
          </cell>
          <cell r="D3820" t="str">
            <v>함경도</v>
          </cell>
          <cell r="E3820" t="str">
            <v>咸鏡道</v>
          </cell>
          <cell r="F3820" t="str">
            <v>함흥</v>
          </cell>
          <cell r="G3820" t="str">
            <v>咸興</v>
          </cell>
          <cell r="H3820" t="str">
            <v>-</v>
          </cell>
          <cell r="I3820" t="str">
            <v>-</v>
          </cell>
          <cell r="J3820" t="str">
            <v>하원천사</v>
          </cell>
          <cell r="K3820" t="str">
            <v>下元川社</v>
          </cell>
          <cell r="L3820" t="str">
            <v>社</v>
          </cell>
        </row>
        <row r="3821">
          <cell r="B3821" t="str">
            <v>함경_북청_노덕(1789)</v>
          </cell>
          <cell r="C3821" t="str">
            <v>함경_북청(1789)</v>
          </cell>
          <cell r="D3821" t="str">
            <v>함경도</v>
          </cell>
          <cell r="E3821" t="str">
            <v>咸鏡道</v>
          </cell>
          <cell r="F3821" t="str">
            <v>북청</v>
          </cell>
          <cell r="G3821" t="str">
            <v>北靑</v>
          </cell>
          <cell r="H3821" t="str">
            <v>-</v>
          </cell>
          <cell r="I3821" t="str">
            <v>-</v>
          </cell>
          <cell r="J3821" t="str">
            <v>노덕사</v>
          </cell>
          <cell r="K3821" t="str">
            <v>老德社</v>
          </cell>
          <cell r="L3821" t="str">
            <v>社</v>
          </cell>
        </row>
        <row r="3822">
          <cell r="B3822" t="str">
            <v>함경_북청_덕성(1789)</v>
          </cell>
          <cell r="C3822" t="str">
            <v>함경_북청(1789)</v>
          </cell>
          <cell r="D3822" t="str">
            <v>함경도</v>
          </cell>
          <cell r="E3822" t="str">
            <v>咸鏡道</v>
          </cell>
          <cell r="F3822" t="str">
            <v>북청</v>
          </cell>
          <cell r="G3822" t="str">
            <v>北靑</v>
          </cell>
          <cell r="H3822" t="str">
            <v>-</v>
          </cell>
          <cell r="I3822" t="str">
            <v>-</v>
          </cell>
          <cell r="J3822" t="str">
            <v>덕성사</v>
          </cell>
          <cell r="K3822" t="str">
            <v>德城社</v>
          </cell>
          <cell r="L3822" t="str">
            <v>社</v>
          </cell>
        </row>
        <row r="3823">
          <cell r="B3823" t="str">
            <v>함경_북청_성대(1789)</v>
          </cell>
          <cell r="C3823" t="str">
            <v>함경_북청(1789)</v>
          </cell>
          <cell r="D3823" t="str">
            <v>함경도</v>
          </cell>
          <cell r="E3823" t="str">
            <v>咸鏡道</v>
          </cell>
          <cell r="F3823" t="str">
            <v>북청</v>
          </cell>
          <cell r="G3823" t="str">
            <v>北靑</v>
          </cell>
          <cell r="H3823" t="str">
            <v>-</v>
          </cell>
          <cell r="I3823" t="str">
            <v>-</v>
          </cell>
          <cell r="J3823" t="str">
            <v>성대사</v>
          </cell>
          <cell r="K3823" t="str">
            <v>星代社</v>
          </cell>
          <cell r="L3823" t="str">
            <v>社</v>
          </cell>
        </row>
        <row r="3824">
          <cell r="B3824" t="str">
            <v>함경_북청_이곡(1789)</v>
          </cell>
          <cell r="C3824" t="str">
            <v>함경_북청(1789)</v>
          </cell>
          <cell r="D3824" t="str">
            <v>함경도</v>
          </cell>
          <cell r="E3824" t="str">
            <v>咸鏡道</v>
          </cell>
          <cell r="F3824" t="str">
            <v>북청</v>
          </cell>
          <cell r="G3824" t="str">
            <v>北靑</v>
          </cell>
          <cell r="H3824" t="str">
            <v>-</v>
          </cell>
          <cell r="I3824" t="str">
            <v>-</v>
          </cell>
          <cell r="J3824" t="str">
            <v>이곡사</v>
          </cell>
          <cell r="K3824" t="str">
            <v>泥谷社</v>
          </cell>
          <cell r="L3824" t="str">
            <v>社</v>
          </cell>
        </row>
        <row r="3825">
          <cell r="B3825" t="str">
            <v>함경_북청_차서(1789)</v>
          </cell>
          <cell r="C3825" t="str">
            <v>함경_북청(1789)</v>
          </cell>
          <cell r="D3825" t="str">
            <v>함경도</v>
          </cell>
          <cell r="E3825" t="str">
            <v>咸鏡道</v>
          </cell>
          <cell r="F3825" t="str">
            <v>북청</v>
          </cell>
          <cell r="G3825" t="str">
            <v>北靑</v>
          </cell>
          <cell r="H3825" t="str">
            <v>-</v>
          </cell>
          <cell r="I3825" t="str">
            <v>-</v>
          </cell>
          <cell r="J3825" t="str">
            <v>차서사</v>
          </cell>
          <cell r="K3825" t="str">
            <v>車書社</v>
          </cell>
          <cell r="L3825" t="str">
            <v>社</v>
          </cell>
        </row>
        <row r="3826">
          <cell r="B3826" t="str">
            <v>함경_북청_파산(1789)</v>
          </cell>
          <cell r="C3826" t="str">
            <v>함경_북청(1789)</v>
          </cell>
          <cell r="D3826" t="str">
            <v>함경도</v>
          </cell>
          <cell r="E3826" t="str">
            <v>咸鏡道</v>
          </cell>
          <cell r="F3826" t="str">
            <v>북청</v>
          </cell>
          <cell r="G3826" t="str">
            <v>北靑</v>
          </cell>
          <cell r="H3826" t="str">
            <v>-</v>
          </cell>
          <cell r="I3826" t="str">
            <v>-</v>
          </cell>
          <cell r="J3826" t="str">
            <v>파산사</v>
          </cell>
          <cell r="K3826" t="str">
            <v>坡山社</v>
          </cell>
          <cell r="L3826" t="str">
            <v>社</v>
          </cell>
        </row>
        <row r="3827">
          <cell r="B3827" t="str">
            <v>함경_북청_가회(1789)</v>
          </cell>
          <cell r="C3827" t="str">
            <v>함경_북청(1789)</v>
          </cell>
          <cell r="D3827" t="str">
            <v>함경도</v>
          </cell>
          <cell r="E3827" t="str">
            <v>咸鏡道</v>
          </cell>
          <cell r="F3827" t="str">
            <v>북청</v>
          </cell>
          <cell r="G3827" t="str">
            <v>北靑</v>
          </cell>
          <cell r="H3827" t="str">
            <v>-</v>
          </cell>
          <cell r="I3827" t="str">
            <v>-</v>
          </cell>
          <cell r="J3827" t="str">
            <v>가회사</v>
          </cell>
          <cell r="K3827" t="str">
            <v>佳會社</v>
          </cell>
          <cell r="L3827" t="str">
            <v>社</v>
          </cell>
        </row>
        <row r="3828">
          <cell r="B3828" t="str">
            <v>함경_북청_평포(1789)</v>
          </cell>
          <cell r="C3828" t="str">
            <v>함경_북청(1789)</v>
          </cell>
          <cell r="D3828" t="str">
            <v>함경도</v>
          </cell>
          <cell r="E3828" t="str">
            <v>咸鏡道</v>
          </cell>
          <cell r="F3828" t="str">
            <v>북청</v>
          </cell>
          <cell r="G3828" t="str">
            <v>北靑</v>
          </cell>
          <cell r="H3828" t="str">
            <v>-</v>
          </cell>
          <cell r="I3828" t="str">
            <v>-</v>
          </cell>
          <cell r="J3828" t="str">
            <v>평포사</v>
          </cell>
          <cell r="K3828" t="str">
            <v>平浦社</v>
          </cell>
          <cell r="L3828" t="str">
            <v>社</v>
          </cell>
        </row>
        <row r="3829">
          <cell r="B3829" t="str">
            <v>함경_북청_소양화(1789)</v>
          </cell>
          <cell r="C3829" t="str">
            <v>함경_북청(1789)</v>
          </cell>
          <cell r="D3829" t="str">
            <v>함경도</v>
          </cell>
          <cell r="E3829" t="str">
            <v>咸鏡道</v>
          </cell>
          <cell r="F3829" t="str">
            <v>북청</v>
          </cell>
          <cell r="G3829" t="str">
            <v>北靑</v>
          </cell>
          <cell r="H3829" t="str">
            <v>-</v>
          </cell>
          <cell r="I3829" t="str">
            <v>-</v>
          </cell>
          <cell r="J3829" t="str">
            <v>소양화사</v>
          </cell>
          <cell r="K3829" t="str">
            <v>小陽化社</v>
          </cell>
          <cell r="L3829" t="str">
            <v>社</v>
          </cell>
        </row>
        <row r="3830">
          <cell r="B3830" t="str">
            <v>함경_북청_대양화(1789)</v>
          </cell>
          <cell r="C3830" t="str">
            <v>함경_북청(1789)</v>
          </cell>
          <cell r="D3830" t="str">
            <v>함경도</v>
          </cell>
          <cell r="E3830" t="str">
            <v>咸鏡道</v>
          </cell>
          <cell r="F3830" t="str">
            <v>북청</v>
          </cell>
          <cell r="G3830" t="str">
            <v>北靑</v>
          </cell>
          <cell r="H3830" t="str">
            <v>-</v>
          </cell>
          <cell r="I3830" t="str">
            <v>-</v>
          </cell>
          <cell r="J3830" t="str">
            <v>대양화사</v>
          </cell>
          <cell r="K3830" t="str">
            <v>大陽化社</v>
          </cell>
          <cell r="L3830" t="str">
            <v>社</v>
          </cell>
        </row>
        <row r="3831">
          <cell r="B3831" t="str">
            <v>함경_북청_소속후(1789)</v>
          </cell>
          <cell r="C3831" t="str">
            <v>함경_북청(1789)</v>
          </cell>
          <cell r="D3831" t="str">
            <v>함경도</v>
          </cell>
          <cell r="E3831" t="str">
            <v>咸鏡道</v>
          </cell>
          <cell r="F3831" t="str">
            <v>북청</v>
          </cell>
          <cell r="G3831" t="str">
            <v>北靑</v>
          </cell>
          <cell r="H3831" t="str">
            <v>-</v>
          </cell>
          <cell r="I3831" t="str">
            <v>-</v>
          </cell>
          <cell r="J3831" t="str">
            <v>소속후사</v>
          </cell>
          <cell r="K3831" t="str">
            <v>小俗厚社</v>
          </cell>
          <cell r="L3831" t="str">
            <v>社</v>
          </cell>
        </row>
        <row r="3832">
          <cell r="B3832" t="str">
            <v>함경_북청_대속후(1789)</v>
          </cell>
          <cell r="C3832" t="str">
            <v>함경_북청(1789)</v>
          </cell>
          <cell r="D3832" t="str">
            <v>함경도</v>
          </cell>
          <cell r="E3832" t="str">
            <v>咸鏡道</v>
          </cell>
          <cell r="F3832" t="str">
            <v>북청</v>
          </cell>
          <cell r="G3832" t="str">
            <v>北靑</v>
          </cell>
          <cell r="H3832" t="str">
            <v>-</v>
          </cell>
          <cell r="I3832" t="str">
            <v>-</v>
          </cell>
          <cell r="J3832" t="str">
            <v>대속후사</v>
          </cell>
          <cell r="K3832" t="str">
            <v>大俗厚社</v>
          </cell>
          <cell r="L3832" t="str">
            <v>社</v>
          </cell>
        </row>
        <row r="3833">
          <cell r="B3833" t="str">
            <v>함경_북청_인후(1789)</v>
          </cell>
          <cell r="C3833" t="str">
            <v>함경_북청(1789)</v>
          </cell>
          <cell r="D3833" t="str">
            <v>함경도</v>
          </cell>
          <cell r="E3833" t="str">
            <v>咸鏡道</v>
          </cell>
          <cell r="F3833" t="str">
            <v>북청</v>
          </cell>
          <cell r="G3833" t="str">
            <v>北靑</v>
          </cell>
          <cell r="H3833" t="str">
            <v>-</v>
          </cell>
          <cell r="I3833" t="str">
            <v>-</v>
          </cell>
          <cell r="J3833" t="str">
            <v>인후사</v>
          </cell>
          <cell r="K3833" t="str">
            <v>仁厚社</v>
          </cell>
          <cell r="L3833" t="str">
            <v>社</v>
          </cell>
        </row>
        <row r="3834">
          <cell r="B3834" t="str">
            <v>함경_북청_종산(1789)</v>
          </cell>
          <cell r="C3834" t="str">
            <v>함경_북청(1789)</v>
          </cell>
          <cell r="D3834" t="str">
            <v>함경도</v>
          </cell>
          <cell r="E3834" t="str">
            <v>咸鏡道</v>
          </cell>
          <cell r="F3834" t="str">
            <v>북청</v>
          </cell>
          <cell r="G3834" t="str">
            <v>北靑</v>
          </cell>
          <cell r="H3834" t="str">
            <v>-</v>
          </cell>
          <cell r="I3834" t="str">
            <v>-</v>
          </cell>
          <cell r="J3834" t="str">
            <v>종산사</v>
          </cell>
          <cell r="K3834" t="str">
            <v>鍾山社</v>
          </cell>
          <cell r="L3834" t="str">
            <v>社</v>
          </cell>
        </row>
        <row r="3835">
          <cell r="B3835" t="str">
            <v>함경_북청_중산(1789)</v>
          </cell>
          <cell r="C3835" t="str">
            <v>함경_북청(1789)</v>
          </cell>
          <cell r="D3835" t="str">
            <v>함경도</v>
          </cell>
          <cell r="E3835" t="str">
            <v>咸鏡道</v>
          </cell>
          <cell r="F3835" t="str">
            <v>북청</v>
          </cell>
          <cell r="G3835" t="str">
            <v>北靑</v>
          </cell>
          <cell r="H3835" t="str">
            <v>-</v>
          </cell>
          <cell r="I3835" t="str">
            <v>-</v>
          </cell>
          <cell r="J3835" t="str">
            <v>중산사</v>
          </cell>
          <cell r="K3835" t="str">
            <v>中山社</v>
          </cell>
          <cell r="L3835" t="str">
            <v>社</v>
          </cell>
        </row>
        <row r="3836">
          <cell r="B3836" t="str">
            <v>함경_북청_중평(1789)</v>
          </cell>
          <cell r="C3836" t="str">
            <v>함경_북청(1789)</v>
          </cell>
          <cell r="D3836" t="str">
            <v>함경도</v>
          </cell>
          <cell r="E3836" t="str">
            <v>咸鏡道</v>
          </cell>
          <cell r="F3836" t="str">
            <v>북청</v>
          </cell>
          <cell r="G3836" t="str">
            <v>北靑</v>
          </cell>
          <cell r="H3836" t="str">
            <v>-</v>
          </cell>
          <cell r="I3836" t="str">
            <v>-</v>
          </cell>
          <cell r="J3836" t="str">
            <v>중평사</v>
          </cell>
          <cell r="K3836" t="str">
            <v>中坪社</v>
          </cell>
          <cell r="L3836" t="str">
            <v>社</v>
          </cell>
        </row>
        <row r="3837">
          <cell r="B3837" t="str">
            <v>함경_북청_해안(1789)</v>
          </cell>
          <cell r="C3837" t="str">
            <v>함경_북청(1789)</v>
          </cell>
          <cell r="D3837" t="str">
            <v>함경도</v>
          </cell>
          <cell r="E3837" t="str">
            <v>咸鏡道</v>
          </cell>
          <cell r="F3837" t="str">
            <v>북청</v>
          </cell>
          <cell r="G3837" t="str">
            <v>北靑</v>
          </cell>
          <cell r="H3837" t="str">
            <v>-</v>
          </cell>
          <cell r="I3837" t="str">
            <v>-</v>
          </cell>
          <cell r="J3837" t="str">
            <v>해안사</v>
          </cell>
          <cell r="K3837" t="str">
            <v>海岸社</v>
          </cell>
          <cell r="L3837" t="str">
            <v>社</v>
          </cell>
        </row>
        <row r="3838">
          <cell r="B3838" t="str">
            <v>함경_북청_양천(1789)</v>
          </cell>
          <cell r="C3838" t="str">
            <v>함경_북청(1789)</v>
          </cell>
          <cell r="D3838" t="str">
            <v>함경도</v>
          </cell>
          <cell r="E3838" t="str">
            <v>咸鏡道</v>
          </cell>
          <cell r="F3838" t="str">
            <v>북청</v>
          </cell>
          <cell r="G3838" t="str">
            <v>北靑</v>
          </cell>
          <cell r="H3838" t="str">
            <v>-</v>
          </cell>
          <cell r="I3838" t="str">
            <v>-</v>
          </cell>
          <cell r="J3838" t="str">
            <v>양천사</v>
          </cell>
          <cell r="K3838" t="str">
            <v>梁川社</v>
          </cell>
          <cell r="L3838" t="str">
            <v>社</v>
          </cell>
        </row>
        <row r="3839">
          <cell r="B3839" t="str">
            <v>함경_북청_양가(1789)</v>
          </cell>
          <cell r="C3839" t="str">
            <v>함경_북청(1789)</v>
          </cell>
          <cell r="D3839" t="str">
            <v>함경도</v>
          </cell>
          <cell r="E3839" t="str">
            <v>咸鏡道</v>
          </cell>
          <cell r="F3839" t="str">
            <v>북청</v>
          </cell>
          <cell r="G3839" t="str">
            <v>北靑</v>
          </cell>
          <cell r="H3839" t="str">
            <v>-</v>
          </cell>
          <cell r="I3839" t="str">
            <v>-</v>
          </cell>
          <cell r="J3839" t="str">
            <v>양가사</v>
          </cell>
          <cell r="K3839" t="str">
            <v>良家社</v>
          </cell>
          <cell r="L3839" t="str">
            <v>社</v>
          </cell>
        </row>
        <row r="3840">
          <cell r="B3840" t="str">
            <v>함경_북청_보청(1789)</v>
          </cell>
          <cell r="C3840" t="str">
            <v>함경_북청(1789)</v>
          </cell>
          <cell r="D3840" t="str">
            <v>함경도</v>
          </cell>
          <cell r="E3840" t="str">
            <v>咸鏡道</v>
          </cell>
          <cell r="F3840" t="str">
            <v>북청</v>
          </cell>
          <cell r="G3840" t="str">
            <v>北靑</v>
          </cell>
          <cell r="H3840" t="str">
            <v>-</v>
          </cell>
          <cell r="I3840" t="str">
            <v>-</v>
          </cell>
          <cell r="J3840" t="str">
            <v>보청사</v>
          </cell>
          <cell r="K3840" t="str">
            <v>甫靑社</v>
          </cell>
          <cell r="L3840" t="str">
            <v>社</v>
          </cell>
        </row>
        <row r="3841">
          <cell r="B3841" t="str">
            <v>함경_북청_거산(1789)</v>
          </cell>
          <cell r="C3841" t="str">
            <v>함경_북청(1789)</v>
          </cell>
          <cell r="D3841" t="str">
            <v>함경도</v>
          </cell>
          <cell r="E3841" t="str">
            <v>咸鏡道</v>
          </cell>
          <cell r="F3841" t="str">
            <v>북청</v>
          </cell>
          <cell r="G3841" t="str">
            <v>北靑</v>
          </cell>
          <cell r="H3841" t="str">
            <v>-</v>
          </cell>
          <cell r="I3841" t="str">
            <v>-</v>
          </cell>
          <cell r="J3841" t="str">
            <v>거산사</v>
          </cell>
          <cell r="K3841" t="str">
            <v>居山社</v>
          </cell>
          <cell r="L3841" t="str">
            <v>社</v>
          </cell>
        </row>
        <row r="3842">
          <cell r="B3842" t="str">
            <v>함경_갑산_읍(1789)</v>
          </cell>
          <cell r="C3842" t="str">
            <v>함경_갑산(1789)</v>
          </cell>
          <cell r="D3842" t="str">
            <v>함경도</v>
          </cell>
          <cell r="E3842" t="str">
            <v>咸鏡道</v>
          </cell>
          <cell r="F3842" t="str">
            <v>갑산</v>
          </cell>
          <cell r="G3842" t="str">
            <v>甲山</v>
          </cell>
          <cell r="H3842" t="str">
            <v>-</v>
          </cell>
          <cell r="I3842" t="str">
            <v>-</v>
          </cell>
          <cell r="J3842" t="str">
            <v>읍사</v>
          </cell>
          <cell r="K3842" t="str">
            <v>邑社</v>
          </cell>
          <cell r="L3842" t="str">
            <v>社</v>
          </cell>
        </row>
        <row r="3843">
          <cell r="B3843" t="str">
            <v>함경_갑산_진동(1789)</v>
          </cell>
          <cell r="C3843" t="str">
            <v>함경_갑산(1789)</v>
          </cell>
          <cell r="D3843" t="str">
            <v>함경도</v>
          </cell>
          <cell r="E3843" t="str">
            <v>咸鏡道</v>
          </cell>
          <cell r="F3843" t="str">
            <v>갑산</v>
          </cell>
          <cell r="G3843" t="str">
            <v>甲山</v>
          </cell>
          <cell r="H3843" t="str">
            <v>-</v>
          </cell>
          <cell r="I3843" t="str">
            <v>-</v>
          </cell>
          <cell r="J3843" t="str">
            <v>진동사</v>
          </cell>
          <cell r="K3843" t="str">
            <v>鎭東社</v>
          </cell>
          <cell r="L3843" t="str">
            <v>社</v>
          </cell>
        </row>
        <row r="3844">
          <cell r="B3844" t="str">
            <v>함경_갑산_허천(1789)</v>
          </cell>
          <cell r="C3844" t="str">
            <v>함경_갑산(1789)</v>
          </cell>
          <cell r="D3844" t="str">
            <v>함경도</v>
          </cell>
          <cell r="E3844" t="str">
            <v>咸鏡道</v>
          </cell>
          <cell r="F3844" t="str">
            <v>갑산</v>
          </cell>
          <cell r="G3844" t="str">
            <v>甲山</v>
          </cell>
          <cell r="H3844" t="str">
            <v>-</v>
          </cell>
          <cell r="I3844" t="str">
            <v>-</v>
          </cell>
          <cell r="J3844" t="str">
            <v>허천사</v>
          </cell>
          <cell r="K3844" t="str">
            <v>虛川社</v>
          </cell>
          <cell r="L3844" t="str">
            <v>社</v>
          </cell>
        </row>
        <row r="3845">
          <cell r="B3845" t="str">
            <v>함경_갑산_이리(1789)</v>
          </cell>
          <cell r="C3845" t="str">
            <v>함경_갑산(1789)</v>
          </cell>
          <cell r="D3845" t="str">
            <v>함경도</v>
          </cell>
          <cell r="E3845" t="str">
            <v>咸鏡道</v>
          </cell>
          <cell r="F3845" t="str">
            <v>갑산</v>
          </cell>
          <cell r="G3845" t="str">
            <v>甲山</v>
          </cell>
          <cell r="H3845" t="str">
            <v>-</v>
          </cell>
          <cell r="I3845" t="str">
            <v>-</v>
          </cell>
          <cell r="J3845" t="str">
            <v>이리사</v>
          </cell>
          <cell r="K3845" t="str">
            <v>二里社</v>
          </cell>
          <cell r="L3845" t="str">
            <v>社</v>
          </cell>
        </row>
        <row r="3846">
          <cell r="B3846" t="str">
            <v>함경_갑산_종포(1789)</v>
          </cell>
          <cell r="C3846" t="str">
            <v>함경_갑산(1789)</v>
          </cell>
          <cell r="D3846" t="str">
            <v>함경도</v>
          </cell>
          <cell r="E3846" t="str">
            <v>咸鏡道</v>
          </cell>
          <cell r="F3846" t="str">
            <v>갑산</v>
          </cell>
          <cell r="G3846" t="str">
            <v>甲山</v>
          </cell>
          <cell r="H3846" t="str">
            <v>-</v>
          </cell>
          <cell r="I3846" t="str">
            <v>-</v>
          </cell>
          <cell r="J3846" t="str">
            <v>종포사</v>
          </cell>
          <cell r="K3846" t="str">
            <v>終浦社</v>
          </cell>
          <cell r="L3846" t="str">
            <v>社</v>
          </cell>
        </row>
        <row r="3847">
          <cell r="B3847" t="str">
            <v>함경_갑산_웅이(1789)</v>
          </cell>
          <cell r="C3847" t="str">
            <v>함경_갑산(1789)</v>
          </cell>
          <cell r="D3847" t="str">
            <v>함경도</v>
          </cell>
          <cell r="E3847" t="str">
            <v>咸鏡道</v>
          </cell>
          <cell r="F3847" t="str">
            <v>갑산</v>
          </cell>
          <cell r="G3847" t="str">
            <v>甲山</v>
          </cell>
          <cell r="H3847" t="str">
            <v>-</v>
          </cell>
          <cell r="I3847" t="str">
            <v>-</v>
          </cell>
          <cell r="J3847" t="str">
            <v>웅이사</v>
          </cell>
          <cell r="K3847" t="str">
            <v>熊耳社</v>
          </cell>
          <cell r="L3847" t="str">
            <v>社</v>
          </cell>
        </row>
        <row r="3848">
          <cell r="B3848" t="str">
            <v>함경_갑산_호린(1789)</v>
          </cell>
          <cell r="C3848" t="str">
            <v>함경_갑산(1789)</v>
          </cell>
          <cell r="D3848" t="str">
            <v>함경도</v>
          </cell>
          <cell r="E3848" t="str">
            <v>咸鏡道</v>
          </cell>
          <cell r="F3848" t="str">
            <v>갑산</v>
          </cell>
          <cell r="G3848" t="str">
            <v>甲山</v>
          </cell>
          <cell r="H3848" t="str">
            <v>-</v>
          </cell>
          <cell r="I3848" t="str">
            <v>-</v>
          </cell>
          <cell r="J3848" t="str">
            <v>호린사</v>
          </cell>
          <cell r="K3848" t="str">
            <v>呼麟社</v>
          </cell>
          <cell r="L3848" t="str">
            <v>社</v>
          </cell>
        </row>
        <row r="3849">
          <cell r="B3849" t="str">
            <v>함경_갑산_회(1789)</v>
          </cell>
          <cell r="C3849" t="str">
            <v>함경_갑산(1789)</v>
          </cell>
          <cell r="D3849" t="str">
            <v>함경도</v>
          </cell>
          <cell r="E3849" t="str">
            <v>咸鏡道</v>
          </cell>
          <cell r="F3849" t="str">
            <v>갑산</v>
          </cell>
          <cell r="G3849" t="str">
            <v>甲山</v>
          </cell>
          <cell r="H3849" t="str">
            <v>-</v>
          </cell>
          <cell r="I3849" t="str">
            <v>-</v>
          </cell>
          <cell r="J3849" t="str">
            <v>회사</v>
          </cell>
          <cell r="K3849" t="str">
            <v>會社</v>
          </cell>
          <cell r="L3849" t="str">
            <v>社</v>
          </cell>
        </row>
        <row r="3850">
          <cell r="B3850" t="str">
            <v>함경_갑산_허린(1789)</v>
          </cell>
          <cell r="C3850" t="str">
            <v>함경_갑산(1789)</v>
          </cell>
          <cell r="D3850" t="str">
            <v>함경도</v>
          </cell>
          <cell r="E3850" t="str">
            <v>咸鏡道</v>
          </cell>
          <cell r="F3850" t="str">
            <v>갑산</v>
          </cell>
          <cell r="G3850" t="str">
            <v>甲山</v>
          </cell>
          <cell r="H3850" t="str">
            <v>-</v>
          </cell>
          <cell r="I3850" t="str">
            <v>-</v>
          </cell>
          <cell r="J3850" t="str">
            <v>허린사</v>
          </cell>
          <cell r="K3850" t="str">
            <v>虛麟社</v>
          </cell>
          <cell r="L3850" t="str">
            <v>社</v>
          </cell>
        </row>
        <row r="3851">
          <cell r="B3851" t="str">
            <v>함경_갑산_별해(1789)</v>
          </cell>
          <cell r="C3851" t="str">
            <v>함경_갑산(1789)</v>
          </cell>
          <cell r="D3851" t="str">
            <v>함경도</v>
          </cell>
          <cell r="E3851" t="str">
            <v>咸鏡道</v>
          </cell>
          <cell r="F3851" t="str">
            <v>갑산</v>
          </cell>
          <cell r="G3851" t="str">
            <v>甲山</v>
          </cell>
          <cell r="H3851" t="str">
            <v>-</v>
          </cell>
          <cell r="I3851" t="str">
            <v>-</v>
          </cell>
          <cell r="J3851" t="str">
            <v>별해사</v>
          </cell>
          <cell r="K3851" t="str">
            <v>別害社</v>
          </cell>
          <cell r="L3851" t="str">
            <v>社</v>
          </cell>
        </row>
        <row r="3852">
          <cell r="B3852" t="str">
            <v>함경_갑산_별(1789)</v>
          </cell>
          <cell r="C3852" t="str">
            <v>함경_갑산(1789)</v>
          </cell>
          <cell r="D3852" t="str">
            <v>함경도</v>
          </cell>
          <cell r="E3852" t="str">
            <v>咸鏡道</v>
          </cell>
          <cell r="F3852" t="str">
            <v>갑산</v>
          </cell>
          <cell r="G3852" t="str">
            <v>甲山</v>
          </cell>
          <cell r="H3852" t="str">
            <v>-</v>
          </cell>
          <cell r="I3852" t="str">
            <v>-</v>
          </cell>
          <cell r="J3852" t="str">
            <v>별사</v>
          </cell>
          <cell r="K3852" t="str">
            <v>別社</v>
          </cell>
          <cell r="L3852" t="str">
            <v>社</v>
          </cell>
        </row>
        <row r="3853">
          <cell r="B3853" t="str">
            <v>함경_갑산_혜산(1789)</v>
          </cell>
          <cell r="C3853" t="str">
            <v>함경_갑산(1789)</v>
          </cell>
          <cell r="D3853" t="str">
            <v>함경도</v>
          </cell>
          <cell r="E3853" t="str">
            <v>咸鏡道</v>
          </cell>
          <cell r="F3853" t="str">
            <v>갑산</v>
          </cell>
          <cell r="G3853" t="str">
            <v>甲山</v>
          </cell>
          <cell r="H3853" t="str">
            <v>-</v>
          </cell>
          <cell r="I3853" t="str">
            <v>-</v>
          </cell>
          <cell r="J3853" t="str">
            <v>혜산사</v>
          </cell>
          <cell r="K3853" t="str">
            <v>惠山社</v>
          </cell>
          <cell r="L3853" t="str">
            <v>社</v>
          </cell>
        </row>
        <row r="3854">
          <cell r="B3854" t="str">
            <v>함경_갑산_운총(1789)</v>
          </cell>
          <cell r="C3854" t="str">
            <v>함경_갑산(1789)</v>
          </cell>
          <cell r="D3854" t="str">
            <v>함경도</v>
          </cell>
          <cell r="E3854" t="str">
            <v>咸鏡道</v>
          </cell>
          <cell r="F3854" t="str">
            <v>갑산</v>
          </cell>
          <cell r="G3854" t="str">
            <v>甲山</v>
          </cell>
          <cell r="H3854" t="str">
            <v>-</v>
          </cell>
          <cell r="I3854" t="str">
            <v>-</v>
          </cell>
          <cell r="J3854" t="str">
            <v>운총사</v>
          </cell>
          <cell r="K3854" t="str">
            <v>雲寵社</v>
          </cell>
          <cell r="L3854" t="str">
            <v>社</v>
          </cell>
        </row>
        <row r="3855">
          <cell r="B3855" t="str">
            <v>함경_갑산_동인(1789)</v>
          </cell>
          <cell r="C3855" t="str">
            <v>함경_갑산(1789)</v>
          </cell>
          <cell r="D3855" t="str">
            <v>함경도</v>
          </cell>
          <cell r="E3855" t="str">
            <v>咸鏡道</v>
          </cell>
          <cell r="F3855" t="str">
            <v>갑산</v>
          </cell>
          <cell r="G3855" t="str">
            <v>甲山</v>
          </cell>
          <cell r="H3855" t="str">
            <v>-</v>
          </cell>
          <cell r="I3855" t="str">
            <v>-</v>
          </cell>
          <cell r="J3855" t="str">
            <v>동인사</v>
          </cell>
          <cell r="K3855" t="str">
            <v>同仁社</v>
          </cell>
          <cell r="L3855" t="str">
            <v>社</v>
          </cell>
        </row>
        <row r="3856">
          <cell r="B3856" t="str">
            <v>함경_삼수_읍(1789)</v>
          </cell>
          <cell r="C3856" t="str">
            <v>함경_삼수(1789)</v>
          </cell>
          <cell r="D3856" t="str">
            <v>함경도</v>
          </cell>
          <cell r="E3856" t="str">
            <v>咸鏡道</v>
          </cell>
          <cell r="F3856" t="str">
            <v>삼수</v>
          </cell>
          <cell r="G3856" t="str">
            <v>三水</v>
          </cell>
          <cell r="H3856" t="str">
            <v>-</v>
          </cell>
          <cell r="I3856" t="str">
            <v>-</v>
          </cell>
          <cell r="J3856" t="str">
            <v>읍사</v>
          </cell>
          <cell r="K3856" t="str">
            <v>邑社</v>
          </cell>
          <cell r="L3856" t="str">
            <v>社</v>
          </cell>
        </row>
        <row r="3857">
          <cell r="B3857" t="str">
            <v>함경_삼수_별(1789)</v>
          </cell>
          <cell r="C3857" t="str">
            <v>함경_삼수(1789)</v>
          </cell>
          <cell r="D3857" t="str">
            <v>함경도</v>
          </cell>
          <cell r="E3857" t="str">
            <v>咸鏡道</v>
          </cell>
          <cell r="F3857" t="str">
            <v>삼수</v>
          </cell>
          <cell r="G3857" t="str">
            <v>三水</v>
          </cell>
          <cell r="H3857" t="str">
            <v>-</v>
          </cell>
          <cell r="I3857" t="str">
            <v>-</v>
          </cell>
          <cell r="J3857" t="str">
            <v>별사</v>
          </cell>
          <cell r="K3857" t="str">
            <v>別社</v>
          </cell>
          <cell r="L3857" t="str">
            <v>社</v>
          </cell>
        </row>
        <row r="3858">
          <cell r="B3858" t="str">
            <v>함경_삼수_통기(1789)</v>
          </cell>
          <cell r="C3858" t="str">
            <v>함경_삼수(1789)</v>
          </cell>
          <cell r="D3858" t="str">
            <v>함경도</v>
          </cell>
          <cell r="E3858" t="str">
            <v>咸鏡道</v>
          </cell>
          <cell r="F3858" t="str">
            <v>삼수</v>
          </cell>
          <cell r="G3858" t="str">
            <v>三水</v>
          </cell>
          <cell r="H3858" t="str">
            <v>-</v>
          </cell>
          <cell r="I3858" t="str">
            <v>-</v>
          </cell>
          <cell r="J3858" t="str">
            <v>통기사</v>
          </cell>
          <cell r="K3858" t="str">
            <v>通氣社</v>
          </cell>
          <cell r="L3858" t="str">
            <v>社</v>
          </cell>
        </row>
        <row r="3859">
          <cell r="B3859" t="str">
            <v>함경_삼수_관동(1789)</v>
          </cell>
          <cell r="C3859" t="str">
            <v>함경_삼수(1789)</v>
          </cell>
          <cell r="D3859" t="str">
            <v>함경도</v>
          </cell>
          <cell r="E3859" t="str">
            <v>咸鏡道</v>
          </cell>
          <cell r="F3859" t="str">
            <v>삼수</v>
          </cell>
          <cell r="G3859" t="str">
            <v>三水</v>
          </cell>
          <cell r="H3859" t="str">
            <v>-</v>
          </cell>
          <cell r="I3859" t="str">
            <v>-</v>
          </cell>
          <cell r="J3859" t="str">
            <v>관동사</v>
          </cell>
          <cell r="K3859" t="str">
            <v>館洞社</v>
          </cell>
          <cell r="L3859" t="str">
            <v>社</v>
          </cell>
        </row>
        <row r="3860">
          <cell r="B3860" t="str">
            <v>함경_삼수_호야동(1789)</v>
          </cell>
          <cell r="C3860" t="str">
            <v>함경_삼수(1789)</v>
          </cell>
          <cell r="D3860" t="str">
            <v>함경도</v>
          </cell>
          <cell r="E3860" t="str">
            <v>咸鏡道</v>
          </cell>
          <cell r="F3860" t="str">
            <v>삼수</v>
          </cell>
          <cell r="G3860" t="str">
            <v>三水</v>
          </cell>
          <cell r="H3860" t="str">
            <v>-</v>
          </cell>
          <cell r="I3860" t="str">
            <v>-</v>
          </cell>
          <cell r="J3860" t="str">
            <v>호야동사</v>
          </cell>
          <cell r="K3860" t="str">
            <v>好野洞社</v>
          </cell>
          <cell r="L3860" t="str">
            <v>社</v>
          </cell>
        </row>
        <row r="3861">
          <cell r="B3861" t="str">
            <v>함경_삼수_재전(1789)</v>
          </cell>
          <cell r="C3861" t="str">
            <v>함경_삼수(1789)</v>
          </cell>
          <cell r="D3861" t="str">
            <v>함경도</v>
          </cell>
          <cell r="E3861" t="str">
            <v>咸鏡道</v>
          </cell>
          <cell r="F3861" t="str">
            <v>삼수</v>
          </cell>
          <cell r="G3861" t="str">
            <v>三水</v>
          </cell>
          <cell r="H3861" t="str">
            <v>-</v>
          </cell>
          <cell r="I3861" t="str">
            <v>-</v>
          </cell>
          <cell r="J3861" t="str">
            <v>재전사</v>
          </cell>
          <cell r="K3861" t="str">
            <v>財田社</v>
          </cell>
          <cell r="L3861" t="str">
            <v>社</v>
          </cell>
        </row>
        <row r="3862">
          <cell r="B3862" t="str">
            <v>함경_삼수_인차외(1789)</v>
          </cell>
          <cell r="C3862" t="str">
            <v>함경_삼수(1789)</v>
          </cell>
          <cell r="D3862" t="str">
            <v>함경도</v>
          </cell>
          <cell r="E3862" t="str">
            <v>咸鏡道</v>
          </cell>
          <cell r="F3862" t="str">
            <v>삼수</v>
          </cell>
          <cell r="G3862" t="str">
            <v>三水</v>
          </cell>
          <cell r="H3862" t="str">
            <v>-</v>
          </cell>
          <cell r="I3862" t="str">
            <v>-</v>
          </cell>
          <cell r="J3862" t="str">
            <v>인차외사</v>
          </cell>
          <cell r="K3862" t="str">
            <v>仁遮外社</v>
          </cell>
          <cell r="L3862" t="str">
            <v>社</v>
          </cell>
        </row>
        <row r="3863">
          <cell r="B3863" t="str">
            <v>함경_삼수_나난(1789)</v>
          </cell>
          <cell r="C3863" t="str">
            <v>함경_삼수(1789)</v>
          </cell>
          <cell r="D3863" t="str">
            <v>함경도</v>
          </cell>
          <cell r="E3863" t="str">
            <v>咸鏡道</v>
          </cell>
          <cell r="F3863" t="str">
            <v>삼수</v>
          </cell>
          <cell r="G3863" t="str">
            <v>三水</v>
          </cell>
          <cell r="H3863" t="str">
            <v>-</v>
          </cell>
          <cell r="I3863" t="str">
            <v>-</v>
          </cell>
          <cell r="J3863" t="str">
            <v>나난사</v>
          </cell>
          <cell r="K3863" t="str">
            <v>羅暖社</v>
          </cell>
          <cell r="L3863" t="str">
            <v>社</v>
          </cell>
        </row>
        <row r="3864">
          <cell r="B3864" t="str">
            <v>함경_삼수_소농(1789)</v>
          </cell>
          <cell r="C3864" t="str">
            <v>함경_삼수(1789)</v>
          </cell>
          <cell r="D3864" t="str">
            <v>함경도</v>
          </cell>
          <cell r="E3864" t="str">
            <v>咸鏡道</v>
          </cell>
          <cell r="F3864" t="str">
            <v>삼수</v>
          </cell>
          <cell r="G3864" t="str">
            <v>三水</v>
          </cell>
          <cell r="H3864" t="str">
            <v>-</v>
          </cell>
          <cell r="I3864" t="str">
            <v>-</v>
          </cell>
          <cell r="J3864" t="str">
            <v>소농사</v>
          </cell>
          <cell r="K3864" t="str">
            <v>小農社</v>
          </cell>
          <cell r="L3864" t="str">
            <v>社</v>
          </cell>
        </row>
        <row r="3865">
          <cell r="B3865" t="str">
            <v>함경_삼수_신갈파지(1789)</v>
          </cell>
          <cell r="C3865" t="str">
            <v>함경_삼수(1789)</v>
          </cell>
          <cell r="D3865" t="str">
            <v>함경도</v>
          </cell>
          <cell r="E3865" t="str">
            <v>咸鏡道</v>
          </cell>
          <cell r="F3865" t="str">
            <v>삼수</v>
          </cell>
          <cell r="G3865" t="str">
            <v>三水</v>
          </cell>
          <cell r="H3865" t="str">
            <v>-</v>
          </cell>
          <cell r="I3865" t="str">
            <v>-</v>
          </cell>
          <cell r="J3865" t="str">
            <v>신갈파지사</v>
          </cell>
          <cell r="K3865" t="str">
            <v>新▼{茄/乙}坡知社</v>
          </cell>
          <cell r="L3865" t="str">
            <v>社</v>
          </cell>
        </row>
        <row r="3866">
          <cell r="B3866" t="str">
            <v>함경_삼수_구갈파지(1789)</v>
          </cell>
          <cell r="C3866" t="str">
            <v>함경_삼수(1789)</v>
          </cell>
          <cell r="D3866" t="str">
            <v>함경도</v>
          </cell>
          <cell r="E3866" t="str">
            <v>咸鏡道</v>
          </cell>
          <cell r="F3866" t="str">
            <v>삼수</v>
          </cell>
          <cell r="G3866" t="str">
            <v>三水</v>
          </cell>
          <cell r="H3866" t="str">
            <v>-</v>
          </cell>
          <cell r="I3866" t="str">
            <v>-</v>
          </cell>
          <cell r="J3866" t="str">
            <v>구갈파지사</v>
          </cell>
          <cell r="K3866" t="str">
            <v>舊▼{茄/乙}坡知社</v>
          </cell>
          <cell r="L3866" t="str">
            <v>社</v>
          </cell>
        </row>
        <row r="3867">
          <cell r="B3867" t="str">
            <v>함경_삼수_자작(1789)</v>
          </cell>
          <cell r="C3867" t="str">
            <v>함경_삼수(1789)</v>
          </cell>
          <cell r="D3867" t="str">
            <v>함경도</v>
          </cell>
          <cell r="E3867" t="str">
            <v>咸鏡道</v>
          </cell>
          <cell r="F3867" t="str">
            <v>삼수</v>
          </cell>
          <cell r="G3867" t="str">
            <v>三水</v>
          </cell>
          <cell r="H3867" t="str">
            <v>-</v>
          </cell>
          <cell r="I3867" t="str">
            <v>-</v>
          </cell>
          <cell r="J3867" t="str">
            <v>자작사</v>
          </cell>
          <cell r="K3867" t="str">
            <v>自作社</v>
          </cell>
          <cell r="L3867" t="str">
            <v>社</v>
          </cell>
        </row>
        <row r="3868">
          <cell r="B3868" t="str">
            <v>함경_삼수_어면(1789)</v>
          </cell>
          <cell r="C3868" t="str">
            <v>함경_삼수(1789)</v>
          </cell>
          <cell r="D3868" t="str">
            <v>함경도</v>
          </cell>
          <cell r="E3868" t="str">
            <v>咸鏡道</v>
          </cell>
          <cell r="F3868" t="str">
            <v>삼수</v>
          </cell>
          <cell r="G3868" t="str">
            <v>三水</v>
          </cell>
          <cell r="H3868" t="str">
            <v>-</v>
          </cell>
          <cell r="I3868" t="str">
            <v>-</v>
          </cell>
          <cell r="J3868" t="str">
            <v>어면사</v>
          </cell>
          <cell r="K3868" t="str">
            <v>魚面社</v>
          </cell>
          <cell r="L3868" t="str">
            <v>社</v>
          </cell>
        </row>
        <row r="3869">
          <cell r="B3869" t="str">
            <v>함경_삼수_강구(1789)</v>
          </cell>
          <cell r="C3869" t="str">
            <v>함경_삼수(1789)</v>
          </cell>
          <cell r="D3869" t="str">
            <v>함경도</v>
          </cell>
          <cell r="E3869" t="str">
            <v>咸鏡道</v>
          </cell>
          <cell r="F3869" t="str">
            <v>삼수</v>
          </cell>
          <cell r="G3869" t="str">
            <v>三水</v>
          </cell>
          <cell r="H3869" t="str">
            <v>-</v>
          </cell>
          <cell r="I3869" t="str">
            <v>-</v>
          </cell>
          <cell r="J3869" t="str">
            <v>강구사</v>
          </cell>
          <cell r="K3869" t="str">
            <v>江口社</v>
          </cell>
          <cell r="L3869" t="str">
            <v>社</v>
          </cell>
        </row>
        <row r="3870">
          <cell r="B3870" t="str">
            <v>함경_삼수_신방(1789)</v>
          </cell>
          <cell r="C3870" t="str">
            <v>함경_삼수(1789)</v>
          </cell>
          <cell r="D3870" t="str">
            <v>함경도</v>
          </cell>
          <cell r="E3870" t="str">
            <v>咸鏡道</v>
          </cell>
          <cell r="F3870" t="str">
            <v>삼수</v>
          </cell>
          <cell r="G3870" t="str">
            <v>三水</v>
          </cell>
          <cell r="H3870" t="str">
            <v>-</v>
          </cell>
          <cell r="I3870" t="str">
            <v>-</v>
          </cell>
          <cell r="J3870" t="str">
            <v>신방사</v>
          </cell>
          <cell r="K3870" t="str">
            <v>神方社</v>
          </cell>
          <cell r="L3870" t="str">
            <v>社</v>
          </cell>
        </row>
        <row r="3871">
          <cell r="B3871" t="str">
            <v>함경_삼수_묘파(1789)</v>
          </cell>
          <cell r="C3871" t="str">
            <v>함경_삼수(1789)</v>
          </cell>
          <cell r="D3871" t="str">
            <v>함경도</v>
          </cell>
          <cell r="E3871" t="str">
            <v>咸鏡道</v>
          </cell>
          <cell r="F3871" t="str">
            <v>삼수</v>
          </cell>
          <cell r="G3871" t="str">
            <v>三水</v>
          </cell>
          <cell r="H3871" t="str">
            <v>-</v>
          </cell>
          <cell r="I3871" t="str">
            <v>-</v>
          </cell>
          <cell r="J3871" t="str">
            <v>묘파사</v>
          </cell>
          <cell r="K3871" t="str">
            <v>廟坡社</v>
          </cell>
          <cell r="L3871" t="str">
            <v>社</v>
          </cell>
        </row>
        <row r="3872">
          <cell r="B3872" t="str">
            <v>함경_삼수_별해(1789)</v>
          </cell>
          <cell r="C3872" t="str">
            <v>함경_삼수(1789)</v>
          </cell>
          <cell r="D3872" t="str">
            <v>함경도</v>
          </cell>
          <cell r="E3872" t="str">
            <v>咸鏡道</v>
          </cell>
          <cell r="F3872" t="str">
            <v>삼수</v>
          </cell>
          <cell r="G3872" t="str">
            <v>三水</v>
          </cell>
          <cell r="H3872" t="str">
            <v>-</v>
          </cell>
          <cell r="I3872" t="str">
            <v>-</v>
          </cell>
          <cell r="J3872" t="str">
            <v>별해사</v>
          </cell>
          <cell r="K3872" t="str">
            <v>別害社</v>
          </cell>
          <cell r="L3872" t="str">
            <v>社</v>
          </cell>
        </row>
        <row r="3873">
          <cell r="B3873" t="str">
            <v>함경_길주_다이(1789)</v>
          </cell>
          <cell r="C3873" t="str">
            <v>함경_길주(1789)</v>
          </cell>
          <cell r="D3873" t="str">
            <v>함경도</v>
          </cell>
          <cell r="E3873" t="str">
            <v>咸鏡道</v>
          </cell>
          <cell r="F3873" t="str">
            <v>길주</v>
          </cell>
          <cell r="G3873" t="str">
            <v>吉州</v>
          </cell>
          <cell r="H3873" t="str">
            <v>-</v>
          </cell>
          <cell r="I3873" t="str">
            <v>-</v>
          </cell>
          <cell r="J3873" t="str">
            <v>다이사</v>
          </cell>
          <cell r="K3873" t="str">
            <v>多二社</v>
          </cell>
          <cell r="L3873" t="str">
            <v>社</v>
          </cell>
        </row>
        <row r="3874">
          <cell r="B3874" t="str">
            <v>함경_길주_백삼(1789)</v>
          </cell>
          <cell r="C3874" t="str">
            <v>함경_길주(1789)</v>
          </cell>
          <cell r="D3874" t="str">
            <v>함경도</v>
          </cell>
          <cell r="E3874" t="str">
            <v>咸鏡道</v>
          </cell>
          <cell r="F3874" t="str">
            <v>길주</v>
          </cell>
          <cell r="G3874" t="str">
            <v>吉州</v>
          </cell>
          <cell r="H3874" t="str">
            <v>-</v>
          </cell>
          <cell r="I3874" t="str">
            <v>-</v>
          </cell>
          <cell r="J3874" t="str">
            <v>백삼사</v>
          </cell>
          <cell r="K3874" t="str">
            <v>白三社</v>
          </cell>
          <cell r="L3874" t="str">
            <v>社</v>
          </cell>
        </row>
        <row r="3875">
          <cell r="B3875" t="str">
            <v>함경_길주_백이(1789)</v>
          </cell>
          <cell r="C3875" t="str">
            <v>함경_길주(1789)</v>
          </cell>
          <cell r="D3875" t="str">
            <v>함경도</v>
          </cell>
          <cell r="E3875" t="str">
            <v>咸鏡道</v>
          </cell>
          <cell r="F3875" t="str">
            <v>길주</v>
          </cell>
          <cell r="G3875" t="str">
            <v>吉州</v>
          </cell>
          <cell r="H3875" t="str">
            <v>-</v>
          </cell>
          <cell r="I3875" t="str">
            <v>-</v>
          </cell>
          <cell r="J3875" t="str">
            <v>백이사</v>
          </cell>
          <cell r="K3875" t="str">
            <v>白二社</v>
          </cell>
          <cell r="L3875" t="str">
            <v>社</v>
          </cell>
        </row>
        <row r="3876">
          <cell r="B3876" t="str">
            <v>함경_길주_백초(1789)</v>
          </cell>
          <cell r="C3876" t="str">
            <v>함경_길주(1789)</v>
          </cell>
          <cell r="D3876" t="str">
            <v>함경도</v>
          </cell>
          <cell r="E3876" t="str">
            <v>咸鏡道</v>
          </cell>
          <cell r="F3876" t="str">
            <v>길주</v>
          </cell>
          <cell r="G3876" t="str">
            <v>吉州</v>
          </cell>
          <cell r="H3876" t="str">
            <v>-</v>
          </cell>
          <cell r="I3876" t="str">
            <v>-</v>
          </cell>
          <cell r="J3876" t="str">
            <v>백초사</v>
          </cell>
          <cell r="K3876" t="str">
            <v>白初社</v>
          </cell>
          <cell r="L3876" t="str">
            <v>社</v>
          </cell>
        </row>
        <row r="3877">
          <cell r="B3877" t="str">
            <v>함경_길주_다초(1789)</v>
          </cell>
          <cell r="C3877" t="str">
            <v>함경_길주(1789)</v>
          </cell>
          <cell r="D3877" t="str">
            <v>함경도</v>
          </cell>
          <cell r="E3877" t="str">
            <v>咸鏡道</v>
          </cell>
          <cell r="F3877" t="str">
            <v>길주</v>
          </cell>
          <cell r="G3877" t="str">
            <v>吉州</v>
          </cell>
          <cell r="H3877" t="str">
            <v>-</v>
          </cell>
          <cell r="I3877" t="str">
            <v>-</v>
          </cell>
          <cell r="J3877" t="str">
            <v>다초사</v>
          </cell>
          <cell r="K3877" t="str">
            <v>多初社</v>
          </cell>
          <cell r="L3877" t="str">
            <v>社</v>
          </cell>
        </row>
        <row r="3878">
          <cell r="B3878" t="str">
            <v>함경_길주_서이(1789)</v>
          </cell>
          <cell r="C3878" t="str">
            <v>함경_길주(1789)</v>
          </cell>
          <cell r="D3878" t="str">
            <v>함경도</v>
          </cell>
          <cell r="E3878" t="str">
            <v>咸鏡道</v>
          </cell>
          <cell r="F3878" t="str">
            <v>길주</v>
          </cell>
          <cell r="G3878" t="str">
            <v>吉州</v>
          </cell>
          <cell r="H3878" t="str">
            <v>-</v>
          </cell>
          <cell r="I3878" t="str">
            <v>-</v>
          </cell>
          <cell r="J3878" t="str">
            <v>서이사</v>
          </cell>
          <cell r="K3878" t="str">
            <v>西二社</v>
          </cell>
          <cell r="L3878" t="str">
            <v>社</v>
          </cell>
        </row>
        <row r="3879">
          <cell r="B3879" t="str">
            <v>함경_길주_서초(1789)</v>
          </cell>
          <cell r="C3879" t="str">
            <v>함경_길주(1789)</v>
          </cell>
          <cell r="D3879" t="str">
            <v>함경도</v>
          </cell>
          <cell r="E3879" t="str">
            <v>咸鏡道</v>
          </cell>
          <cell r="F3879" t="str">
            <v>길주</v>
          </cell>
          <cell r="G3879" t="str">
            <v>吉州</v>
          </cell>
          <cell r="H3879" t="str">
            <v>-</v>
          </cell>
          <cell r="I3879" t="str">
            <v>-</v>
          </cell>
          <cell r="J3879" t="str">
            <v>서초사</v>
          </cell>
          <cell r="K3879" t="str">
            <v>西初社</v>
          </cell>
          <cell r="L3879" t="str">
            <v>社</v>
          </cell>
        </row>
        <row r="3880">
          <cell r="B3880" t="str">
            <v>함경_명천_하울화(1789)</v>
          </cell>
          <cell r="C3880" t="str">
            <v>함경_명천(1789)</v>
          </cell>
          <cell r="D3880" t="str">
            <v>함경도</v>
          </cell>
          <cell r="E3880" t="str">
            <v>咸鏡道</v>
          </cell>
          <cell r="F3880" t="str">
            <v>명천</v>
          </cell>
          <cell r="G3880" t="str">
            <v>明川</v>
          </cell>
          <cell r="H3880" t="str">
            <v>-</v>
          </cell>
          <cell r="I3880" t="str">
            <v>-</v>
          </cell>
          <cell r="J3880" t="str">
            <v>하울화사</v>
          </cell>
          <cell r="K3880" t="str">
            <v>下亐禾社</v>
          </cell>
          <cell r="L3880" t="str">
            <v>社</v>
          </cell>
        </row>
        <row r="3881">
          <cell r="B3881" t="str">
            <v>함경_명천_상울화(1789)</v>
          </cell>
          <cell r="C3881" t="str">
            <v>함경_명천(1789)</v>
          </cell>
          <cell r="D3881" t="str">
            <v>함경도</v>
          </cell>
          <cell r="E3881" t="str">
            <v>咸鏡道</v>
          </cell>
          <cell r="F3881" t="str">
            <v>명천</v>
          </cell>
          <cell r="G3881" t="str">
            <v>明川</v>
          </cell>
          <cell r="H3881" t="str">
            <v>-</v>
          </cell>
          <cell r="I3881" t="str">
            <v>-</v>
          </cell>
          <cell r="J3881" t="str">
            <v>상울화사</v>
          </cell>
          <cell r="K3881" t="str">
            <v>上亐禾社</v>
          </cell>
          <cell r="L3881" t="str">
            <v>社</v>
          </cell>
        </row>
        <row r="3882">
          <cell r="B3882" t="str">
            <v>함경_명천_아간(1789)</v>
          </cell>
          <cell r="C3882" t="str">
            <v>함경_명천(1789)</v>
          </cell>
          <cell r="D3882" t="str">
            <v>함경도</v>
          </cell>
          <cell r="E3882" t="str">
            <v>咸鏡道</v>
          </cell>
          <cell r="F3882" t="str">
            <v>명천</v>
          </cell>
          <cell r="G3882" t="str">
            <v>明川</v>
          </cell>
          <cell r="H3882" t="str">
            <v>-</v>
          </cell>
          <cell r="I3882" t="str">
            <v>-</v>
          </cell>
          <cell r="J3882" t="str">
            <v>아간사</v>
          </cell>
          <cell r="K3882" t="str">
            <v>阿間社</v>
          </cell>
          <cell r="L3882" t="str">
            <v>社</v>
          </cell>
        </row>
        <row r="3883">
          <cell r="B3883" t="str">
            <v>함경_명천_상가(1789)</v>
          </cell>
          <cell r="C3883" t="str">
            <v>함경_명천(1789)</v>
          </cell>
          <cell r="D3883" t="str">
            <v>함경도</v>
          </cell>
          <cell r="E3883" t="str">
            <v>咸鏡道</v>
          </cell>
          <cell r="F3883" t="str">
            <v>명천</v>
          </cell>
          <cell r="G3883" t="str">
            <v>明川</v>
          </cell>
          <cell r="H3883" t="str">
            <v>-</v>
          </cell>
          <cell r="I3883" t="str">
            <v>-</v>
          </cell>
          <cell r="J3883" t="str">
            <v>상가사</v>
          </cell>
          <cell r="K3883" t="str">
            <v>上加社</v>
          </cell>
          <cell r="L3883" t="str">
            <v>社</v>
          </cell>
        </row>
        <row r="3884">
          <cell r="B3884" t="str">
            <v>함경_명천_하가(1789)</v>
          </cell>
          <cell r="C3884" t="str">
            <v>함경_명천(1789)</v>
          </cell>
          <cell r="D3884" t="str">
            <v>함경도</v>
          </cell>
          <cell r="E3884" t="str">
            <v>咸鏡道</v>
          </cell>
          <cell r="F3884" t="str">
            <v>명천</v>
          </cell>
          <cell r="G3884" t="str">
            <v>明川</v>
          </cell>
          <cell r="H3884" t="str">
            <v>-</v>
          </cell>
          <cell r="I3884" t="str">
            <v>-</v>
          </cell>
          <cell r="J3884" t="str">
            <v>하가사</v>
          </cell>
          <cell r="K3884" t="str">
            <v>下加社</v>
          </cell>
          <cell r="L3884" t="str">
            <v>社</v>
          </cell>
        </row>
        <row r="3885">
          <cell r="B3885" t="str">
            <v>함경_명천_하고(1789)</v>
          </cell>
          <cell r="C3885" t="str">
            <v>함경_명천(1789)</v>
          </cell>
          <cell r="D3885" t="str">
            <v>함경도</v>
          </cell>
          <cell r="E3885" t="str">
            <v>咸鏡道</v>
          </cell>
          <cell r="F3885" t="str">
            <v>명천</v>
          </cell>
          <cell r="G3885" t="str">
            <v>明川</v>
          </cell>
          <cell r="H3885" t="str">
            <v>-</v>
          </cell>
          <cell r="I3885" t="str">
            <v>-</v>
          </cell>
          <cell r="J3885" t="str">
            <v>하고사</v>
          </cell>
          <cell r="K3885" t="str">
            <v>下古社</v>
          </cell>
          <cell r="L3885" t="str">
            <v>社</v>
          </cell>
        </row>
        <row r="3886">
          <cell r="B3886" t="str">
            <v>함경_명천_상고(1789)</v>
          </cell>
          <cell r="C3886" t="str">
            <v>함경_명천(1789)</v>
          </cell>
          <cell r="D3886" t="str">
            <v>함경도</v>
          </cell>
          <cell r="E3886" t="str">
            <v>咸鏡道</v>
          </cell>
          <cell r="F3886" t="str">
            <v>명천</v>
          </cell>
          <cell r="G3886" t="str">
            <v>明川</v>
          </cell>
          <cell r="H3886" t="str">
            <v>-</v>
          </cell>
          <cell r="I3886" t="str">
            <v>-</v>
          </cell>
          <cell r="J3886" t="str">
            <v>상고사</v>
          </cell>
          <cell r="K3886" t="str">
            <v>上古社</v>
          </cell>
          <cell r="L3886" t="str">
            <v>社</v>
          </cell>
        </row>
        <row r="3887">
          <cell r="B3887" t="str">
            <v>함경_경성_오촌(1789)</v>
          </cell>
          <cell r="C3887" t="str">
            <v>함경_경성(1789)</v>
          </cell>
          <cell r="D3887" t="str">
            <v>함경도</v>
          </cell>
          <cell r="E3887" t="str">
            <v>咸鏡道</v>
          </cell>
          <cell r="F3887" t="str">
            <v>경성</v>
          </cell>
          <cell r="G3887" t="str">
            <v>鏡城</v>
          </cell>
          <cell r="H3887" t="str">
            <v>-</v>
          </cell>
          <cell r="I3887" t="str">
            <v>-</v>
          </cell>
          <cell r="J3887" t="str">
            <v>오촌사</v>
          </cell>
          <cell r="K3887" t="str">
            <v>吾村社</v>
          </cell>
          <cell r="L3887" t="str">
            <v>社</v>
          </cell>
        </row>
        <row r="3888">
          <cell r="B3888" t="str">
            <v>함경_경성_용성(1789)</v>
          </cell>
          <cell r="C3888" t="str">
            <v>함경_경성(1789)</v>
          </cell>
          <cell r="D3888" t="str">
            <v>함경도</v>
          </cell>
          <cell r="E3888" t="str">
            <v>咸鏡道</v>
          </cell>
          <cell r="F3888" t="str">
            <v>경성</v>
          </cell>
          <cell r="G3888" t="str">
            <v>鏡城</v>
          </cell>
          <cell r="H3888" t="str">
            <v>-</v>
          </cell>
          <cell r="I3888" t="str">
            <v>-</v>
          </cell>
          <cell r="J3888" t="str">
            <v>용성사</v>
          </cell>
          <cell r="K3888" t="str">
            <v>龍城社</v>
          </cell>
          <cell r="L3888" t="str">
            <v>社</v>
          </cell>
        </row>
        <row r="3889">
          <cell r="B3889" t="str">
            <v>함경_경성_줄온(1789)</v>
          </cell>
          <cell r="C3889" t="str">
            <v>함경_경성(1789)</v>
          </cell>
          <cell r="D3889" t="str">
            <v>함경도</v>
          </cell>
          <cell r="E3889" t="str">
            <v>咸鏡道</v>
          </cell>
          <cell r="F3889" t="str">
            <v>경성</v>
          </cell>
          <cell r="G3889" t="str">
            <v>鏡城</v>
          </cell>
          <cell r="H3889" t="str">
            <v>-</v>
          </cell>
          <cell r="I3889" t="str">
            <v>-</v>
          </cell>
          <cell r="J3889" t="str">
            <v>줄온사</v>
          </cell>
          <cell r="K3889" t="str">
            <v>▼{朱/乙}溫社</v>
          </cell>
          <cell r="L3889" t="str">
            <v>社</v>
          </cell>
        </row>
        <row r="3890">
          <cell r="B3890" t="str">
            <v>함경_경성_주촌(1789)</v>
          </cell>
          <cell r="C3890" t="str">
            <v>함경_경성(1789)</v>
          </cell>
          <cell r="D3890" t="str">
            <v>함경도</v>
          </cell>
          <cell r="E3890" t="str">
            <v>咸鏡道</v>
          </cell>
          <cell r="F3890" t="str">
            <v>경성</v>
          </cell>
          <cell r="G3890" t="str">
            <v>鏡城</v>
          </cell>
          <cell r="H3890" t="str">
            <v>-</v>
          </cell>
          <cell r="I3890" t="str">
            <v>-</v>
          </cell>
          <cell r="J3890" t="str">
            <v>주촌사</v>
          </cell>
          <cell r="K3890" t="str">
            <v>朱村社</v>
          </cell>
          <cell r="L3890" t="str">
            <v>社</v>
          </cell>
        </row>
        <row r="3891">
          <cell r="B3891" t="str">
            <v>함경_경성_어랑(1789)</v>
          </cell>
          <cell r="C3891" t="str">
            <v>함경_경성(1789)</v>
          </cell>
          <cell r="D3891" t="str">
            <v>함경도</v>
          </cell>
          <cell r="E3891" t="str">
            <v>咸鏡道</v>
          </cell>
          <cell r="F3891" t="str">
            <v>경성</v>
          </cell>
          <cell r="G3891" t="str">
            <v>鏡城</v>
          </cell>
          <cell r="H3891" t="str">
            <v>-</v>
          </cell>
          <cell r="I3891" t="str">
            <v>-</v>
          </cell>
          <cell r="J3891" t="str">
            <v>어랑사</v>
          </cell>
          <cell r="K3891" t="str">
            <v>漁郞社</v>
          </cell>
          <cell r="L3891" t="str">
            <v>社</v>
          </cell>
        </row>
        <row r="3892">
          <cell r="B3892" t="str">
            <v>함경_경성_명간(1789)</v>
          </cell>
          <cell r="C3892" t="str">
            <v>함경_경성(1789)</v>
          </cell>
          <cell r="D3892" t="str">
            <v>함경도</v>
          </cell>
          <cell r="E3892" t="str">
            <v>咸鏡道</v>
          </cell>
          <cell r="F3892" t="str">
            <v>경성</v>
          </cell>
          <cell r="G3892" t="str">
            <v>鏡城</v>
          </cell>
          <cell r="H3892" t="str">
            <v>-</v>
          </cell>
          <cell r="I3892" t="str">
            <v>-</v>
          </cell>
          <cell r="J3892" t="str">
            <v>명간사</v>
          </cell>
          <cell r="K3892" t="str">
            <v>明澗社</v>
          </cell>
          <cell r="L3892" t="str">
            <v>社</v>
          </cell>
        </row>
        <row r="3893">
          <cell r="B3893" t="str">
            <v>함경_부령_읍(1789)</v>
          </cell>
          <cell r="C3893" t="str">
            <v>함경_부령(1789)</v>
          </cell>
          <cell r="D3893" t="str">
            <v>함경도</v>
          </cell>
          <cell r="E3893" t="str">
            <v>咸鏡道</v>
          </cell>
          <cell r="F3893" t="str">
            <v>부령</v>
          </cell>
          <cell r="G3893" t="str">
            <v>富寧</v>
          </cell>
          <cell r="H3893" t="str">
            <v>-</v>
          </cell>
          <cell r="I3893" t="str">
            <v>-</v>
          </cell>
          <cell r="J3893" t="str">
            <v>읍사</v>
          </cell>
          <cell r="K3893" t="str">
            <v>邑社</v>
          </cell>
          <cell r="L3893" t="str">
            <v>社</v>
          </cell>
        </row>
        <row r="3894">
          <cell r="B3894" t="str">
            <v>함경_부령_상무(1789)</v>
          </cell>
          <cell r="C3894" t="str">
            <v>함경_부령(1789)</v>
          </cell>
          <cell r="D3894" t="str">
            <v>함경도</v>
          </cell>
          <cell r="E3894" t="str">
            <v>咸鏡道</v>
          </cell>
          <cell r="F3894" t="str">
            <v>부령</v>
          </cell>
          <cell r="G3894" t="str">
            <v>富寧</v>
          </cell>
          <cell r="H3894" t="str">
            <v>-</v>
          </cell>
          <cell r="I3894" t="str">
            <v>-</v>
          </cell>
          <cell r="J3894" t="str">
            <v>상무사</v>
          </cell>
          <cell r="K3894" t="str">
            <v>上茂社</v>
          </cell>
          <cell r="L3894" t="str">
            <v>社</v>
          </cell>
        </row>
        <row r="3895">
          <cell r="B3895" t="str">
            <v>함경_부령_무수(1789)</v>
          </cell>
          <cell r="C3895" t="str">
            <v>함경_부령(1789)</v>
          </cell>
          <cell r="D3895" t="str">
            <v>함경도</v>
          </cell>
          <cell r="E3895" t="str">
            <v>咸鏡道</v>
          </cell>
          <cell r="F3895" t="str">
            <v>부령</v>
          </cell>
          <cell r="G3895" t="str">
            <v>富寧</v>
          </cell>
          <cell r="H3895" t="str">
            <v>-</v>
          </cell>
          <cell r="I3895" t="str">
            <v>-</v>
          </cell>
          <cell r="J3895" t="str">
            <v>무수사</v>
          </cell>
          <cell r="K3895" t="str">
            <v>舞袖社</v>
          </cell>
          <cell r="L3895" t="str">
            <v>社</v>
          </cell>
        </row>
        <row r="3896">
          <cell r="B3896" t="str">
            <v>함경_부령_서촌(1789)</v>
          </cell>
          <cell r="C3896" t="str">
            <v>함경_부령(1789)</v>
          </cell>
          <cell r="D3896" t="str">
            <v>함경도</v>
          </cell>
          <cell r="E3896" t="str">
            <v>咸鏡道</v>
          </cell>
          <cell r="F3896" t="str">
            <v>부령</v>
          </cell>
          <cell r="G3896" t="str">
            <v>富寧</v>
          </cell>
          <cell r="H3896" t="str">
            <v>-</v>
          </cell>
          <cell r="I3896" t="str">
            <v>-</v>
          </cell>
          <cell r="J3896" t="str">
            <v>서촌사</v>
          </cell>
          <cell r="K3896" t="str">
            <v>西村社</v>
          </cell>
          <cell r="L3896" t="str">
            <v>社</v>
          </cell>
        </row>
        <row r="3897">
          <cell r="B3897" t="str">
            <v>함경_부령_석막(1789)</v>
          </cell>
          <cell r="C3897" t="str">
            <v>함경_부령(1789)</v>
          </cell>
          <cell r="D3897" t="str">
            <v>함경도</v>
          </cell>
          <cell r="E3897" t="str">
            <v>咸鏡道</v>
          </cell>
          <cell r="F3897" t="str">
            <v>부령</v>
          </cell>
          <cell r="G3897" t="str">
            <v>富寧</v>
          </cell>
          <cell r="H3897" t="str">
            <v>-</v>
          </cell>
          <cell r="I3897" t="str">
            <v>-</v>
          </cell>
          <cell r="J3897" t="str">
            <v>석막사</v>
          </cell>
          <cell r="K3897" t="str">
            <v>石幕社</v>
          </cell>
          <cell r="L3897" t="str">
            <v>社</v>
          </cell>
        </row>
        <row r="3898">
          <cell r="B3898" t="str">
            <v>함경_부령_청암(1789)</v>
          </cell>
          <cell r="C3898" t="str">
            <v>함경_부령(1789)</v>
          </cell>
          <cell r="D3898" t="str">
            <v>함경도</v>
          </cell>
          <cell r="E3898" t="str">
            <v>咸鏡道</v>
          </cell>
          <cell r="F3898" t="str">
            <v>부령</v>
          </cell>
          <cell r="G3898" t="str">
            <v>富寧</v>
          </cell>
          <cell r="H3898" t="str">
            <v>-</v>
          </cell>
          <cell r="I3898" t="str">
            <v>-</v>
          </cell>
          <cell r="J3898" t="str">
            <v>청암사</v>
          </cell>
          <cell r="K3898" t="str">
            <v>靑巖社</v>
          </cell>
          <cell r="L3898" t="str">
            <v>社</v>
          </cell>
        </row>
        <row r="3899">
          <cell r="B3899" t="str">
            <v>함경_부령_연천(1789)</v>
          </cell>
          <cell r="C3899" t="str">
            <v>함경_부령(1789)</v>
          </cell>
          <cell r="D3899" t="str">
            <v>함경도</v>
          </cell>
          <cell r="E3899" t="str">
            <v>咸鏡道</v>
          </cell>
          <cell r="F3899" t="str">
            <v>부령</v>
          </cell>
          <cell r="G3899" t="str">
            <v>富寧</v>
          </cell>
          <cell r="H3899" t="str">
            <v>-</v>
          </cell>
          <cell r="I3899" t="str">
            <v>-</v>
          </cell>
          <cell r="J3899" t="str">
            <v>연천사</v>
          </cell>
          <cell r="K3899" t="str">
            <v>連川社</v>
          </cell>
          <cell r="L3899" t="str">
            <v>社</v>
          </cell>
        </row>
        <row r="3900">
          <cell r="B3900" t="str">
            <v>함경_부령_동면도하(1789)</v>
          </cell>
          <cell r="C3900" t="str">
            <v>함경_부령(1789)</v>
          </cell>
          <cell r="D3900" t="str">
            <v>함경도</v>
          </cell>
          <cell r="E3900" t="str">
            <v>咸鏡道</v>
          </cell>
          <cell r="F3900" t="str">
            <v>부령</v>
          </cell>
          <cell r="G3900" t="str">
            <v>富寧</v>
          </cell>
          <cell r="H3900" t="str">
            <v>-</v>
          </cell>
          <cell r="I3900" t="str">
            <v>-</v>
          </cell>
          <cell r="J3900" t="str">
            <v>동면도하사</v>
          </cell>
          <cell r="K3900" t="str">
            <v>東面道下社</v>
          </cell>
          <cell r="L3900" t="str">
            <v>社</v>
          </cell>
        </row>
        <row r="3901">
          <cell r="B3901" t="str">
            <v>함경_부령_회수(1789)</v>
          </cell>
          <cell r="C3901" t="str">
            <v>함경_부령(1789)</v>
          </cell>
          <cell r="D3901" t="str">
            <v>함경도</v>
          </cell>
          <cell r="E3901" t="str">
            <v>咸鏡道</v>
          </cell>
          <cell r="F3901" t="str">
            <v>부령</v>
          </cell>
          <cell r="G3901" t="str">
            <v>富寧</v>
          </cell>
          <cell r="H3901" t="str">
            <v>-</v>
          </cell>
          <cell r="I3901" t="str">
            <v>-</v>
          </cell>
          <cell r="J3901" t="str">
            <v>회수점</v>
          </cell>
          <cell r="K3901" t="str">
            <v>懷綏店</v>
          </cell>
          <cell r="L3901" t="str">
            <v>店</v>
          </cell>
        </row>
        <row r="3902">
          <cell r="B3902" t="str">
            <v>함경_부령_보동(1789)</v>
          </cell>
          <cell r="C3902" t="str">
            <v>함경_부령(1789)</v>
          </cell>
          <cell r="D3902" t="str">
            <v>함경도</v>
          </cell>
          <cell r="E3902" t="str">
            <v>咸鏡道</v>
          </cell>
          <cell r="F3902" t="str">
            <v>부령</v>
          </cell>
          <cell r="G3902" t="str">
            <v>富寧</v>
          </cell>
          <cell r="H3902" t="str">
            <v>-</v>
          </cell>
          <cell r="I3902" t="str">
            <v>-</v>
          </cell>
          <cell r="J3902" t="str">
            <v>보동사</v>
          </cell>
          <cell r="K3902" t="str">
            <v>甫洞社</v>
          </cell>
          <cell r="L3902" t="str">
            <v>社</v>
          </cell>
        </row>
        <row r="3903">
          <cell r="B3903" t="str">
            <v>함경_부령_판장(1789)</v>
          </cell>
          <cell r="C3903" t="str">
            <v>함경_부령(1789)</v>
          </cell>
          <cell r="D3903" t="str">
            <v>함경도</v>
          </cell>
          <cell r="E3903" t="str">
            <v>咸鏡道</v>
          </cell>
          <cell r="F3903" t="str">
            <v>부령</v>
          </cell>
          <cell r="G3903" t="str">
            <v>富寧</v>
          </cell>
          <cell r="H3903" t="str">
            <v>-</v>
          </cell>
          <cell r="I3903" t="str">
            <v>-</v>
          </cell>
          <cell r="J3903" t="str">
            <v>판장사</v>
          </cell>
          <cell r="K3903" t="str">
            <v>板長社</v>
          </cell>
          <cell r="L3903" t="str">
            <v>社</v>
          </cell>
        </row>
        <row r="3904">
          <cell r="B3904" t="str">
            <v>함경_회령_내남(1789)</v>
          </cell>
          <cell r="C3904" t="str">
            <v>함경_회령(1789)</v>
          </cell>
          <cell r="D3904" t="str">
            <v>함경도</v>
          </cell>
          <cell r="E3904" t="str">
            <v>咸鏡道</v>
          </cell>
          <cell r="F3904" t="str">
            <v>회령</v>
          </cell>
          <cell r="G3904" t="str">
            <v>會寧</v>
          </cell>
          <cell r="H3904" t="str">
            <v>-</v>
          </cell>
          <cell r="I3904" t="str">
            <v>-</v>
          </cell>
          <cell r="J3904" t="str">
            <v>내남사</v>
          </cell>
          <cell r="K3904" t="str">
            <v>內南社</v>
          </cell>
          <cell r="L3904" t="str">
            <v>社</v>
          </cell>
        </row>
        <row r="3905">
          <cell r="B3905" t="str">
            <v>함경_회령_내북(1789)</v>
          </cell>
          <cell r="C3905" t="str">
            <v>함경_회령(1789)</v>
          </cell>
          <cell r="D3905" t="str">
            <v>함경도</v>
          </cell>
          <cell r="E3905" t="str">
            <v>咸鏡道</v>
          </cell>
          <cell r="F3905" t="str">
            <v>회령</v>
          </cell>
          <cell r="G3905" t="str">
            <v>會寧</v>
          </cell>
          <cell r="H3905" t="str">
            <v>-</v>
          </cell>
          <cell r="I3905" t="str">
            <v>-</v>
          </cell>
          <cell r="J3905" t="str">
            <v>내북사</v>
          </cell>
          <cell r="K3905" t="str">
            <v>內北社</v>
          </cell>
          <cell r="L3905" t="str">
            <v>社</v>
          </cell>
        </row>
        <row r="3906">
          <cell r="B3906" t="str">
            <v>함경_회령_상리(1789)</v>
          </cell>
          <cell r="C3906" t="str">
            <v>함경_회령(1789)</v>
          </cell>
          <cell r="D3906" t="str">
            <v>함경도</v>
          </cell>
          <cell r="E3906" t="str">
            <v>咸鏡道</v>
          </cell>
          <cell r="F3906" t="str">
            <v>회령</v>
          </cell>
          <cell r="G3906" t="str">
            <v>會寧</v>
          </cell>
          <cell r="H3906" t="str">
            <v>-</v>
          </cell>
          <cell r="I3906" t="str">
            <v>-</v>
          </cell>
          <cell r="J3906" t="str">
            <v>상리사</v>
          </cell>
          <cell r="K3906" t="str">
            <v>上里社</v>
          </cell>
          <cell r="L3906" t="str">
            <v>社</v>
          </cell>
        </row>
        <row r="3907">
          <cell r="B3907" t="str">
            <v>함경_회령_영안하리(1789)</v>
          </cell>
          <cell r="C3907" t="str">
            <v>함경_회령(1789)</v>
          </cell>
          <cell r="D3907" t="str">
            <v>함경도</v>
          </cell>
          <cell r="E3907" t="str">
            <v>咸鏡道</v>
          </cell>
          <cell r="F3907" t="str">
            <v>회령</v>
          </cell>
          <cell r="G3907" t="str">
            <v>會寧</v>
          </cell>
          <cell r="H3907" t="str">
            <v>-</v>
          </cell>
          <cell r="I3907" t="str">
            <v>-</v>
          </cell>
          <cell r="J3907" t="str">
            <v>영안하리사</v>
          </cell>
          <cell r="K3907" t="str">
            <v>永安下里社</v>
          </cell>
          <cell r="L3907" t="str">
            <v>社</v>
          </cell>
        </row>
        <row r="3908">
          <cell r="B3908" t="str">
            <v>함경_회령_외북(1789)</v>
          </cell>
          <cell r="C3908" t="str">
            <v>함경_회령(1789)</v>
          </cell>
          <cell r="D3908" t="str">
            <v>함경도</v>
          </cell>
          <cell r="E3908" t="str">
            <v>咸鏡道</v>
          </cell>
          <cell r="F3908" t="str">
            <v>회령</v>
          </cell>
          <cell r="G3908" t="str">
            <v>會寧</v>
          </cell>
          <cell r="H3908" t="str">
            <v>-</v>
          </cell>
          <cell r="I3908" t="str">
            <v>-</v>
          </cell>
          <cell r="J3908" t="str">
            <v>외북사</v>
          </cell>
          <cell r="K3908" t="str">
            <v>外北社</v>
          </cell>
          <cell r="L3908" t="str">
            <v>社</v>
          </cell>
        </row>
        <row r="3909">
          <cell r="B3909" t="str">
            <v>함경_회령_옹희(1789)</v>
          </cell>
          <cell r="C3909" t="str">
            <v>함경_회령(1789)</v>
          </cell>
          <cell r="D3909" t="str">
            <v>함경도</v>
          </cell>
          <cell r="E3909" t="str">
            <v>咸鏡道</v>
          </cell>
          <cell r="F3909" t="str">
            <v>회령</v>
          </cell>
          <cell r="G3909" t="str">
            <v>會寧</v>
          </cell>
          <cell r="H3909" t="str">
            <v>-</v>
          </cell>
          <cell r="I3909" t="str">
            <v>-</v>
          </cell>
          <cell r="J3909" t="str">
            <v>옹희사</v>
          </cell>
          <cell r="K3909" t="str">
            <v>雍熙社</v>
          </cell>
          <cell r="L3909" t="str">
            <v>社</v>
          </cell>
        </row>
        <row r="3910">
          <cell r="B3910" t="str">
            <v>함경_회령_옹희이리(1789)</v>
          </cell>
          <cell r="C3910" t="str">
            <v>함경_회령(1789)</v>
          </cell>
          <cell r="D3910" t="str">
            <v>함경도</v>
          </cell>
          <cell r="E3910" t="str">
            <v>咸鏡道</v>
          </cell>
          <cell r="F3910" t="str">
            <v>회령</v>
          </cell>
          <cell r="G3910" t="str">
            <v>會寧</v>
          </cell>
          <cell r="H3910" t="str">
            <v>-</v>
          </cell>
          <cell r="I3910" t="str">
            <v>-</v>
          </cell>
          <cell r="J3910" t="str">
            <v>옹희이리사</v>
          </cell>
          <cell r="K3910" t="str">
            <v>雍熙二里社</v>
          </cell>
          <cell r="L3910" t="str">
            <v>社</v>
          </cell>
        </row>
        <row r="3911">
          <cell r="B3911" t="str">
            <v>함경_회령_원산(1789)</v>
          </cell>
          <cell r="C3911" t="str">
            <v>함경_회령(1789)</v>
          </cell>
          <cell r="D3911" t="str">
            <v>함경도</v>
          </cell>
          <cell r="E3911" t="str">
            <v>咸鏡道</v>
          </cell>
          <cell r="F3911" t="str">
            <v>회령</v>
          </cell>
          <cell r="G3911" t="str">
            <v>會寧</v>
          </cell>
          <cell r="H3911" t="str">
            <v>-</v>
          </cell>
          <cell r="I3911" t="str">
            <v>-</v>
          </cell>
          <cell r="J3911" t="str">
            <v>원산사</v>
          </cell>
          <cell r="K3911" t="str">
            <v>元山社</v>
          </cell>
          <cell r="L3911" t="str">
            <v>社</v>
          </cell>
        </row>
        <row r="3912">
          <cell r="B3912" t="str">
            <v>함경_회령_세곡(1789)</v>
          </cell>
          <cell r="C3912" t="str">
            <v>함경_회령(1789)</v>
          </cell>
          <cell r="D3912" t="str">
            <v>함경도</v>
          </cell>
          <cell r="E3912" t="str">
            <v>咸鏡道</v>
          </cell>
          <cell r="F3912" t="str">
            <v>회령</v>
          </cell>
          <cell r="G3912" t="str">
            <v>會寧</v>
          </cell>
          <cell r="H3912" t="str">
            <v>-</v>
          </cell>
          <cell r="I3912" t="str">
            <v>-</v>
          </cell>
          <cell r="J3912" t="str">
            <v>세곡사</v>
          </cell>
          <cell r="K3912" t="str">
            <v>細谷社</v>
          </cell>
          <cell r="L3912" t="str">
            <v>社</v>
          </cell>
        </row>
        <row r="3913">
          <cell r="B3913" t="str">
            <v>함경_회령_어운동(1789)</v>
          </cell>
          <cell r="C3913" t="str">
            <v>함경_회령(1789)</v>
          </cell>
          <cell r="D3913" t="str">
            <v>함경도</v>
          </cell>
          <cell r="E3913" t="str">
            <v>咸鏡道</v>
          </cell>
          <cell r="F3913" t="str">
            <v>회령</v>
          </cell>
          <cell r="G3913" t="str">
            <v>會寧</v>
          </cell>
          <cell r="H3913" t="str">
            <v>-</v>
          </cell>
          <cell r="I3913" t="str">
            <v>-</v>
          </cell>
          <cell r="J3913" t="str">
            <v>어운동사</v>
          </cell>
          <cell r="K3913" t="str">
            <v>魚雲洞社</v>
          </cell>
          <cell r="L3913" t="str">
            <v>社</v>
          </cell>
        </row>
        <row r="3914">
          <cell r="B3914" t="str">
            <v>함경_회령_고령(1789)</v>
          </cell>
          <cell r="C3914" t="str">
            <v>함경_회령(1789)</v>
          </cell>
          <cell r="D3914" t="str">
            <v>함경도</v>
          </cell>
          <cell r="E3914" t="str">
            <v>咸鏡道</v>
          </cell>
          <cell r="F3914" t="str">
            <v>회령</v>
          </cell>
          <cell r="G3914" t="str">
            <v>會寧</v>
          </cell>
          <cell r="H3914" t="str">
            <v>-</v>
          </cell>
          <cell r="I3914" t="str">
            <v>-</v>
          </cell>
          <cell r="J3914" t="str">
            <v>고령사</v>
          </cell>
          <cell r="K3914" t="str">
            <v>高嶺社</v>
          </cell>
          <cell r="L3914" t="str">
            <v>社</v>
          </cell>
        </row>
        <row r="3915">
          <cell r="B3915" t="str">
            <v>함경_회령_볼하일리(1789)</v>
          </cell>
          <cell r="C3915" t="str">
            <v>함경_회령(1789)</v>
          </cell>
          <cell r="D3915" t="str">
            <v>함경도</v>
          </cell>
          <cell r="E3915" t="str">
            <v>咸鏡道</v>
          </cell>
          <cell r="F3915" t="str">
            <v>회령</v>
          </cell>
          <cell r="G3915" t="str">
            <v>會寧</v>
          </cell>
          <cell r="H3915" t="str">
            <v>-</v>
          </cell>
          <cell r="I3915" t="str">
            <v>-</v>
          </cell>
          <cell r="J3915" t="str">
            <v>볼하일리사</v>
          </cell>
          <cell r="K3915" t="str">
            <v>乶下一里社</v>
          </cell>
          <cell r="L3915" t="str">
            <v>社</v>
          </cell>
        </row>
        <row r="3916">
          <cell r="B3916" t="str">
            <v>함경_회령_볼하이리(1789)</v>
          </cell>
          <cell r="C3916" t="str">
            <v>함경_회령(1789)</v>
          </cell>
          <cell r="D3916" t="str">
            <v>함경도</v>
          </cell>
          <cell r="E3916" t="str">
            <v>咸鏡道</v>
          </cell>
          <cell r="F3916" t="str">
            <v>회령</v>
          </cell>
          <cell r="G3916" t="str">
            <v>會寧</v>
          </cell>
          <cell r="H3916" t="str">
            <v>-</v>
          </cell>
          <cell r="I3916" t="str">
            <v>-</v>
          </cell>
          <cell r="J3916" t="str">
            <v>볼하이리사</v>
          </cell>
          <cell r="K3916" t="str">
            <v>乶下二里社</v>
          </cell>
          <cell r="L3916" t="str">
            <v>社</v>
          </cell>
        </row>
        <row r="3917">
          <cell r="B3917" t="str">
            <v>함경_회령_고풍산(1789)</v>
          </cell>
          <cell r="C3917" t="str">
            <v>함경_회령(1789)</v>
          </cell>
          <cell r="D3917" t="str">
            <v>함경도</v>
          </cell>
          <cell r="E3917" t="str">
            <v>咸鏡道</v>
          </cell>
          <cell r="F3917" t="str">
            <v>회령</v>
          </cell>
          <cell r="G3917" t="str">
            <v>會寧</v>
          </cell>
          <cell r="H3917" t="str">
            <v>-</v>
          </cell>
          <cell r="I3917" t="str">
            <v>-</v>
          </cell>
          <cell r="J3917" t="str">
            <v>고풍산사</v>
          </cell>
          <cell r="K3917" t="str">
            <v>古豊山社</v>
          </cell>
          <cell r="L3917" t="str">
            <v>社</v>
          </cell>
        </row>
        <row r="3918">
          <cell r="B3918" t="str">
            <v>함경_회령_영산(1789)</v>
          </cell>
          <cell r="C3918" t="str">
            <v>함경_회령(1789)</v>
          </cell>
          <cell r="D3918" t="str">
            <v>함경도</v>
          </cell>
          <cell r="E3918" t="str">
            <v>咸鏡道</v>
          </cell>
          <cell r="F3918" t="str">
            <v>회령</v>
          </cell>
          <cell r="G3918" t="str">
            <v>會寧</v>
          </cell>
          <cell r="H3918" t="str">
            <v>-</v>
          </cell>
          <cell r="I3918" t="str">
            <v>-</v>
          </cell>
          <cell r="J3918" t="str">
            <v>영산사</v>
          </cell>
          <cell r="K3918" t="str">
            <v>靈山社</v>
          </cell>
          <cell r="L3918" t="str">
            <v>社</v>
          </cell>
        </row>
        <row r="3919">
          <cell r="B3919" t="str">
            <v>함경_회령_역산(1789)</v>
          </cell>
          <cell r="C3919" t="str">
            <v>함경_회령(1789)</v>
          </cell>
          <cell r="D3919" t="str">
            <v>함경도</v>
          </cell>
          <cell r="E3919" t="str">
            <v>咸鏡道</v>
          </cell>
          <cell r="F3919" t="str">
            <v>회령</v>
          </cell>
          <cell r="G3919" t="str">
            <v>會寧</v>
          </cell>
          <cell r="H3919" t="str">
            <v>-</v>
          </cell>
          <cell r="I3919" t="str">
            <v>-</v>
          </cell>
          <cell r="J3919" t="str">
            <v>역산사</v>
          </cell>
          <cell r="K3919" t="str">
            <v>櫟山社</v>
          </cell>
          <cell r="L3919" t="str">
            <v>社</v>
          </cell>
        </row>
        <row r="3920">
          <cell r="B3920" t="str">
            <v>함경_종성_읍(1789)</v>
          </cell>
          <cell r="C3920" t="str">
            <v>함경_종성(1789)</v>
          </cell>
          <cell r="D3920" t="str">
            <v>함경도</v>
          </cell>
          <cell r="E3920" t="str">
            <v>咸鏡道</v>
          </cell>
          <cell r="F3920" t="str">
            <v>종성</v>
          </cell>
          <cell r="G3920" t="str">
            <v>鐘城</v>
          </cell>
          <cell r="H3920" t="str">
            <v>-</v>
          </cell>
          <cell r="I3920" t="str">
            <v>-</v>
          </cell>
          <cell r="J3920" t="str">
            <v>읍사</v>
          </cell>
          <cell r="K3920" t="str">
            <v>邑社</v>
          </cell>
          <cell r="L3920" t="str">
            <v>社</v>
          </cell>
        </row>
        <row r="3921">
          <cell r="B3921" t="str">
            <v>함경_종성_향고개(1789)</v>
          </cell>
          <cell r="C3921" t="str">
            <v>함경_종성(1789)</v>
          </cell>
          <cell r="D3921" t="str">
            <v>함경도</v>
          </cell>
          <cell r="E3921" t="str">
            <v>咸鏡道</v>
          </cell>
          <cell r="F3921" t="str">
            <v>종성</v>
          </cell>
          <cell r="G3921" t="str">
            <v>鐘城</v>
          </cell>
          <cell r="H3921" t="str">
            <v>-</v>
          </cell>
          <cell r="I3921" t="str">
            <v>-</v>
          </cell>
          <cell r="J3921" t="str">
            <v>향고개사</v>
          </cell>
          <cell r="K3921" t="str">
            <v>香古介社</v>
          </cell>
          <cell r="L3921" t="str">
            <v>社</v>
          </cell>
        </row>
        <row r="3922">
          <cell r="B3922" t="str">
            <v>함경_종성_방원(1789)</v>
          </cell>
          <cell r="C3922" t="str">
            <v>함경_종성(1789)</v>
          </cell>
          <cell r="D3922" t="str">
            <v>함경도</v>
          </cell>
          <cell r="E3922" t="str">
            <v>咸鏡道</v>
          </cell>
          <cell r="F3922" t="str">
            <v>종성</v>
          </cell>
          <cell r="G3922" t="str">
            <v>鐘城</v>
          </cell>
          <cell r="H3922" t="str">
            <v>-</v>
          </cell>
          <cell r="I3922" t="str">
            <v>-</v>
          </cell>
          <cell r="J3922" t="str">
            <v>방원사</v>
          </cell>
          <cell r="K3922" t="str">
            <v>防垣社</v>
          </cell>
          <cell r="L3922" t="str">
            <v>社</v>
          </cell>
        </row>
        <row r="3923">
          <cell r="B3923" t="str">
            <v>함경_종성_태평(1789)</v>
          </cell>
          <cell r="C3923" t="str">
            <v>함경_종성(1789)</v>
          </cell>
          <cell r="D3923" t="str">
            <v>함경도</v>
          </cell>
          <cell r="E3923" t="str">
            <v>咸鏡道</v>
          </cell>
          <cell r="F3923" t="str">
            <v>종성</v>
          </cell>
          <cell r="G3923" t="str">
            <v>鐘城</v>
          </cell>
          <cell r="H3923" t="str">
            <v>-</v>
          </cell>
          <cell r="I3923" t="str">
            <v>-</v>
          </cell>
          <cell r="J3923" t="str">
            <v>태평사</v>
          </cell>
          <cell r="K3923" t="str">
            <v>太平社</v>
          </cell>
          <cell r="L3923" t="str">
            <v>社</v>
          </cell>
        </row>
        <row r="3924">
          <cell r="B3924" t="str">
            <v>함경_종성_고읍(1789)</v>
          </cell>
          <cell r="C3924" t="str">
            <v>함경_종성(1789)</v>
          </cell>
          <cell r="D3924" t="str">
            <v>함경도</v>
          </cell>
          <cell r="E3924" t="str">
            <v>咸鏡道</v>
          </cell>
          <cell r="F3924" t="str">
            <v>종성</v>
          </cell>
          <cell r="G3924" t="str">
            <v>鐘城</v>
          </cell>
          <cell r="H3924" t="str">
            <v>-</v>
          </cell>
          <cell r="I3924" t="str">
            <v>-</v>
          </cell>
          <cell r="J3924" t="str">
            <v>고읍사</v>
          </cell>
          <cell r="K3924" t="str">
            <v>古邑社</v>
          </cell>
          <cell r="L3924" t="str">
            <v>社</v>
          </cell>
        </row>
        <row r="3925">
          <cell r="B3925" t="str">
            <v>함경_종성_동관(1789)</v>
          </cell>
          <cell r="C3925" t="str">
            <v>함경_종성(1789)</v>
          </cell>
          <cell r="D3925" t="str">
            <v>함경도</v>
          </cell>
          <cell r="E3925" t="str">
            <v>咸鏡道</v>
          </cell>
          <cell r="F3925" t="str">
            <v>종성</v>
          </cell>
          <cell r="G3925" t="str">
            <v>鐘城</v>
          </cell>
          <cell r="H3925" t="str">
            <v>-</v>
          </cell>
          <cell r="I3925" t="str">
            <v>-</v>
          </cell>
          <cell r="J3925" t="str">
            <v>동관사</v>
          </cell>
          <cell r="K3925" t="str">
            <v>潼關社</v>
          </cell>
          <cell r="L3925" t="str">
            <v>社</v>
          </cell>
        </row>
        <row r="3926">
          <cell r="B3926" t="str">
            <v>함경_종성_응곡(1789)</v>
          </cell>
          <cell r="C3926" t="str">
            <v>함경_종성(1789)</v>
          </cell>
          <cell r="D3926" t="str">
            <v>함경도</v>
          </cell>
          <cell r="E3926" t="str">
            <v>咸鏡道</v>
          </cell>
          <cell r="F3926" t="str">
            <v>종성</v>
          </cell>
          <cell r="G3926" t="str">
            <v>鐘城</v>
          </cell>
          <cell r="H3926" t="str">
            <v>-</v>
          </cell>
          <cell r="I3926" t="str">
            <v>-</v>
          </cell>
          <cell r="J3926" t="str">
            <v>응곡사</v>
          </cell>
          <cell r="K3926" t="str">
            <v>鷹谷社</v>
          </cell>
          <cell r="L3926" t="str">
            <v>社</v>
          </cell>
        </row>
        <row r="3927">
          <cell r="B3927" t="str">
            <v>함경_종성_서풍(1789)</v>
          </cell>
          <cell r="C3927" t="str">
            <v>함경_종성(1789)</v>
          </cell>
          <cell r="D3927" t="str">
            <v>함경도</v>
          </cell>
          <cell r="E3927" t="str">
            <v>咸鏡道</v>
          </cell>
          <cell r="F3927" t="str">
            <v>종성</v>
          </cell>
          <cell r="G3927" t="str">
            <v>鐘城</v>
          </cell>
          <cell r="H3927" t="str">
            <v>-</v>
          </cell>
          <cell r="I3927" t="str">
            <v>-</v>
          </cell>
          <cell r="J3927" t="str">
            <v>서풍사</v>
          </cell>
          <cell r="K3927" t="str">
            <v>西豊社</v>
          </cell>
          <cell r="L3927" t="str">
            <v>社</v>
          </cell>
        </row>
        <row r="3928">
          <cell r="B3928" t="str">
            <v>함경_종성_동풍(1789)</v>
          </cell>
          <cell r="C3928" t="str">
            <v>함경_종성(1789)</v>
          </cell>
          <cell r="D3928" t="str">
            <v>함경도</v>
          </cell>
          <cell r="E3928" t="str">
            <v>咸鏡道</v>
          </cell>
          <cell r="F3928" t="str">
            <v>종성</v>
          </cell>
          <cell r="G3928" t="str">
            <v>鐘城</v>
          </cell>
          <cell r="H3928" t="str">
            <v>-</v>
          </cell>
          <cell r="I3928" t="str">
            <v>-</v>
          </cell>
          <cell r="J3928" t="str">
            <v>동풍사</v>
          </cell>
          <cell r="K3928" t="str">
            <v>東豊社</v>
          </cell>
          <cell r="L3928" t="str">
            <v>社</v>
          </cell>
        </row>
        <row r="3929">
          <cell r="B3929" t="str">
            <v>함경_종성_계하(1789)</v>
          </cell>
          <cell r="C3929" t="str">
            <v>함경_종성(1789)</v>
          </cell>
          <cell r="D3929" t="str">
            <v>함경도</v>
          </cell>
          <cell r="E3929" t="str">
            <v>咸鏡道</v>
          </cell>
          <cell r="F3929" t="str">
            <v>종성</v>
          </cell>
          <cell r="G3929" t="str">
            <v>鐘城</v>
          </cell>
          <cell r="H3929" t="str">
            <v>-</v>
          </cell>
          <cell r="I3929" t="str">
            <v>-</v>
          </cell>
          <cell r="J3929" t="str">
            <v>계하사</v>
          </cell>
          <cell r="K3929" t="str">
            <v>溪下社</v>
          </cell>
          <cell r="L3929" t="str">
            <v>社</v>
          </cell>
        </row>
        <row r="3930">
          <cell r="B3930" t="str">
            <v>함경_종성_계상(1789)</v>
          </cell>
          <cell r="C3930" t="str">
            <v>함경_종성(1789)</v>
          </cell>
          <cell r="D3930" t="str">
            <v>함경도</v>
          </cell>
          <cell r="E3930" t="str">
            <v>咸鏡道</v>
          </cell>
          <cell r="F3930" t="str">
            <v>종성</v>
          </cell>
          <cell r="G3930" t="str">
            <v>鐘城</v>
          </cell>
          <cell r="H3930" t="str">
            <v>-</v>
          </cell>
          <cell r="I3930" t="str">
            <v>-</v>
          </cell>
          <cell r="J3930" t="str">
            <v>계상사</v>
          </cell>
          <cell r="K3930" t="str">
            <v>溪上社</v>
          </cell>
          <cell r="L3930" t="str">
            <v>社</v>
          </cell>
        </row>
        <row r="3931">
          <cell r="B3931" t="str">
            <v>함경_종성_방산(1789)</v>
          </cell>
          <cell r="C3931" t="str">
            <v>함경_종성(1789)</v>
          </cell>
          <cell r="D3931" t="str">
            <v>함경도</v>
          </cell>
          <cell r="E3931" t="str">
            <v>咸鏡道</v>
          </cell>
          <cell r="F3931" t="str">
            <v>종성</v>
          </cell>
          <cell r="G3931" t="str">
            <v>鐘城</v>
          </cell>
          <cell r="H3931" t="str">
            <v>-</v>
          </cell>
          <cell r="I3931" t="str">
            <v>-</v>
          </cell>
          <cell r="J3931" t="str">
            <v>방산사</v>
          </cell>
          <cell r="K3931" t="str">
            <v>防山社</v>
          </cell>
          <cell r="L3931" t="str">
            <v>社</v>
          </cell>
        </row>
        <row r="3932">
          <cell r="B3932" t="str">
            <v>함경_종성_장풍(1789)</v>
          </cell>
          <cell r="C3932" t="str">
            <v>함경_종성(1789)</v>
          </cell>
          <cell r="D3932" t="str">
            <v>함경도</v>
          </cell>
          <cell r="E3932" t="str">
            <v>咸鏡道</v>
          </cell>
          <cell r="F3932" t="str">
            <v>종성</v>
          </cell>
          <cell r="G3932" t="str">
            <v>鐘城</v>
          </cell>
          <cell r="H3932" t="str">
            <v>-</v>
          </cell>
          <cell r="I3932" t="str">
            <v>-</v>
          </cell>
          <cell r="J3932" t="str">
            <v>장풍사</v>
          </cell>
          <cell r="K3932" t="str">
            <v>長豊社</v>
          </cell>
          <cell r="L3932" t="str">
            <v>社</v>
          </cell>
        </row>
        <row r="3933">
          <cell r="B3933" t="str">
            <v>함경_종성_조산(1789)</v>
          </cell>
          <cell r="C3933" t="str">
            <v>함경_종성(1789)</v>
          </cell>
          <cell r="D3933" t="str">
            <v>함경도</v>
          </cell>
          <cell r="E3933" t="str">
            <v>咸鏡道</v>
          </cell>
          <cell r="F3933" t="str">
            <v>종성</v>
          </cell>
          <cell r="G3933" t="str">
            <v>鐘城</v>
          </cell>
          <cell r="H3933" t="str">
            <v>-</v>
          </cell>
          <cell r="I3933" t="str">
            <v>-</v>
          </cell>
          <cell r="J3933" t="str">
            <v>조산사</v>
          </cell>
          <cell r="K3933" t="str">
            <v>造山社</v>
          </cell>
          <cell r="L3933" t="str">
            <v>社</v>
          </cell>
        </row>
        <row r="3934">
          <cell r="B3934" t="str">
            <v>함경_무산_읍(1789)</v>
          </cell>
          <cell r="C3934" t="str">
            <v>함경_무산(1789)</v>
          </cell>
          <cell r="D3934" t="str">
            <v>함경도</v>
          </cell>
          <cell r="E3934" t="str">
            <v>咸鏡道</v>
          </cell>
          <cell r="F3934" t="str">
            <v>무산</v>
          </cell>
          <cell r="G3934" t="str">
            <v>茂山</v>
          </cell>
          <cell r="H3934" t="str">
            <v>-</v>
          </cell>
          <cell r="I3934" t="str">
            <v>-</v>
          </cell>
          <cell r="J3934" t="str">
            <v>읍면</v>
          </cell>
          <cell r="K3934" t="str">
            <v>邑面</v>
          </cell>
          <cell r="L3934" t="str">
            <v>面</v>
          </cell>
        </row>
        <row r="3935">
          <cell r="B3935" t="str">
            <v>함경_무산_읍동하동(1789)</v>
          </cell>
          <cell r="C3935" t="str">
            <v>함경_무산(1789)</v>
          </cell>
          <cell r="D3935" t="str">
            <v>함경도</v>
          </cell>
          <cell r="E3935" t="str">
            <v>咸鏡道</v>
          </cell>
          <cell r="F3935" t="str">
            <v>무산</v>
          </cell>
          <cell r="G3935" t="str">
            <v>茂山</v>
          </cell>
          <cell r="H3935" t="str">
            <v>-</v>
          </cell>
          <cell r="I3935" t="str">
            <v>-</v>
          </cell>
          <cell r="J3935" t="str">
            <v>읍동하동면</v>
          </cell>
          <cell r="K3935" t="str">
            <v>邑東下東面</v>
          </cell>
          <cell r="L3935" t="str">
            <v>面</v>
          </cell>
        </row>
        <row r="3936">
          <cell r="B3936" t="str">
            <v>함경_무산_읍동상동(1789)</v>
          </cell>
          <cell r="C3936" t="str">
            <v>함경_무산(1789)</v>
          </cell>
          <cell r="D3936" t="str">
            <v>함경도</v>
          </cell>
          <cell r="E3936" t="str">
            <v>咸鏡道</v>
          </cell>
          <cell r="F3936" t="str">
            <v>무산</v>
          </cell>
          <cell r="G3936" t="str">
            <v>茂山</v>
          </cell>
          <cell r="H3936" t="str">
            <v>-</v>
          </cell>
          <cell r="I3936" t="str">
            <v>-</v>
          </cell>
          <cell r="J3936" t="str">
            <v>읍동상동면</v>
          </cell>
          <cell r="K3936" t="str">
            <v>邑東上東面</v>
          </cell>
          <cell r="L3936" t="str">
            <v>面</v>
          </cell>
        </row>
        <row r="3937">
          <cell r="B3937" t="str">
            <v>함경_무산_읍동해(1789)</v>
          </cell>
          <cell r="C3937" t="str">
            <v>함경_무산(1789)</v>
          </cell>
          <cell r="D3937" t="str">
            <v>함경도</v>
          </cell>
          <cell r="E3937" t="str">
            <v>咸鏡道</v>
          </cell>
          <cell r="F3937" t="str">
            <v>무산</v>
          </cell>
          <cell r="G3937" t="str">
            <v>茂山</v>
          </cell>
          <cell r="H3937" t="str">
            <v>-</v>
          </cell>
          <cell r="I3937" t="str">
            <v>-</v>
          </cell>
          <cell r="J3937" t="str">
            <v>읍동해면</v>
          </cell>
          <cell r="K3937" t="str">
            <v>邑東海面</v>
          </cell>
          <cell r="L3937" t="str">
            <v>面</v>
          </cell>
        </row>
        <row r="3938">
          <cell r="B3938" t="str">
            <v>함경_무산_읍남어사(1789)</v>
          </cell>
          <cell r="C3938" t="str">
            <v>함경_무산(1789)</v>
          </cell>
          <cell r="D3938" t="str">
            <v>함경도</v>
          </cell>
          <cell r="E3938" t="str">
            <v>咸鏡道</v>
          </cell>
          <cell r="F3938" t="str">
            <v>무산</v>
          </cell>
          <cell r="G3938" t="str">
            <v>茂山</v>
          </cell>
          <cell r="H3938" t="str">
            <v>-</v>
          </cell>
          <cell r="I3938" t="str">
            <v>-</v>
          </cell>
          <cell r="J3938" t="str">
            <v>읍남어사면</v>
          </cell>
          <cell r="K3938" t="str">
            <v>邑南漁社面</v>
          </cell>
          <cell r="L3938" t="str">
            <v>面</v>
          </cell>
        </row>
        <row r="3939">
          <cell r="B3939" t="str">
            <v>함경_무산_읍남어남(1789)</v>
          </cell>
          <cell r="C3939" t="str">
            <v>함경_무산(1789)</v>
          </cell>
          <cell r="D3939" t="str">
            <v>함경도</v>
          </cell>
          <cell r="E3939" t="str">
            <v>咸鏡道</v>
          </cell>
          <cell r="F3939" t="str">
            <v>무산</v>
          </cell>
          <cell r="G3939" t="str">
            <v>茂山</v>
          </cell>
          <cell r="H3939" t="str">
            <v>-</v>
          </cell>
          <cell r="I3939" t="str">
            <v>-</v>
          </cell>
          <cell r="J3939" t="str">
            <v>읍남어남면</v>
          </cell>
          <cell r="K3939" t="str">
            <v>邑南漁南面</v>
          </cell>
          <cell r="L3939" t="str">
            <v>面</v>
          </cell>
        </row>
        <row r="3940">
          <cell r="B3940" t="str">
            <v>함경_무산_읍남상(1789)</v>
          </cell>
          <cell r="C3940" t="str">
            <v>함경_무산(1789)</v>
          </cell>
          <cell r="D3940" t="str">
            <v>함경도</v>
          </cell>
          <cell r="E3940" t="str">
            <v>咸鏡道</v>
          </cell>
          <cell r="F3940" t="str">
            <v>무산</v>
          </cell>
          <cell r="G3940" t="str">
            <v>茂山</v>
          </cell>
          <cell r="H3940" t="str">
            <v>-</v>
          </cell>
          <cell r="I3940" t="str">
            <v>-</v>
          </cell>
          <cell r="J3940" t="str">
            <v>읍남상면</v>
          </cell>
          <cell r="K3940" t="str">
            <v>邑南上面</v>
          </cell>
          <cell r="L3940" t="str">
            <v>面</v>
          </cell>
        </row>
        <row r="3941">
          <cell r="B3941" t="str">
            <v>함경_무산_읍남연(1789)</v>
          </cell>
          <cell r="C3941" t="str">
            <v>함경_무산(1789)</v>
          </cell>
          <cell r="D3941" t="str">
            <v>함경도</v>
          </cell>
          <cell r="E3941" t="str">
            <v>咸鏡道</v>
          </cell>
          <cell r="F3941" t="str">
            <v>무산</v>
          </cell>
          <cell r="G3941" t="str">
            <v>茂山</v>
          </cell>
          <cell r="H3941" t="str">
            <v>-</v>
          </cell>
          <cell r="I3941" t="str">
            <v>-</v>
          </cell>
          <cell r="J3941" t="str">
            <v>읍남연면</v>
          </cell>
          <cell r="K3941" t="str">
            <v>邑南延面</v>
          </cell>
          <cell r="L3941" t="str">
            <v>面</v>
          </cell>
        </row>
        <row r="3942">
          <cell r="B3942" t="str">
            <v>함경_무산_읍남연사(1789)</v>
          </cell>
          <cell r="C3942" t="str">
            <v>함경_무산(1789)</v>
          </cell>
          <cell r="D3942" t="str">
            <v>함경도</v>
          </cell>
          <cell r="E3942" t="str">
            <v>咸鏡道</v>
          </cell>
          <cell r="F3942" t="str">
            <v>무산</v>
          </cell>
          <cell r="G3942" t="str">
            <v>茂山</v>
          </cell>
          <cell r="H3942" t="str">
            <v>-</v>
          </cell>
          <cell r="I3942" t="str">
            <v>-</v>
          </cell>
          <cell r="J3942" t="str">
            <v>읍남연사면</v>
          </cell>
          <cell r="K3942" t="str">
            <v>邑南延社面</v>
          </cell>
          <cell r="L3942" t="str">
            <v>面</v>
          </cell>
        </row>
        <row r="3943">
          <cell r="B3943" t="str">
            <v>함경_무산_읍서삼사(1789)</v>
          </cell>
          <cell r="C3943" t="str">
            <v>함경_무산(1789)</v>
          </cell>
          <cell r="D3943" t="str">
            <v>함경도</v>
          </cell>
          <cell r="E3943" t="str">
            <v>咸鏡道</v>
          </cell>
          <cell r="F3943" t="str">
            <v>무산</v>
          </cell>
          <cell r="G3943" t="str">
            <v>茂山</v>
          </cell>
          <cell r="H3943" t="str">
            <v>-</v>
          </cell>
          <cell r="I3943" t="str">
            <v>-</v>
          </cell>
          <cell r="J3943" t="str">
            <v>읍서삼사면</v>
          </cell>
          <cell r="K3943" t="str">
            <v>邑西三社面</v>
          </cell>
          <cell r="L3943" t="str">
            <v>面</v>
          </cell>
        </row>
        <row r="3944">
          <cell r="B3944" t="str">
            <v>함경_무산_읍서삼상(1789)</v>
          </cell>
          <cell r="C3944" t="str">
            <v>함경_무산(1789)</v>
          </cell>
          <cell r="D3944" t="str">
            <v>함경도</v>
          </cell>
          <cell r="E3944" t="str">
            <v>咸鏡道</v>
          </cell>
          <cell r="F3944" t="str">
            <v>무산</v>
          </cell>
          <cell r="G3944" t="str">
            <v>茂山</v>
          </cell>
          <cell r="H3944" t="str">
            <v>-</v>
          </cell>
          <cell r="I3944" t="str">
            <v>-</v>
          </cell>
          <cell r="J3944" t="str">
            <v>읍서삼상면</v>
          </cell>
          <cell r="K3944" t="str">
            <v>邑西三上面</v>
          </cell>
          <cell r="L3944" t="str">
            <v>面</v>
          </cell>
        </row>
        <row r="3945">
          <cell r="B3945" t="str">
            <v>함경_무산_읍서삼산(1789)</v>
          </cell>
          <cell r="C3945" t="str">
            <v>함경_무산(1789)</v>
          </cell>
          <cell r="D3945" t="str">
            <v>함경도</v>
          </cell>
          <cell r="E3945" t="str">
            <v>咸鏡道</v>
          </cell>
          <cell r="F3945" t="str">
            <v>무산</v>
          </cell>
          <cell r="G3945" t="str">
            <v>茂山</v>
          </cell>
          <cell r="H3945" t="str">
            <v>-</v>
          </cell>
          <cell r="I3945" t="str">
            <v>-</v>
          </cell>
          <cell r="J3945" t="str">
            <v>읍서삼산면</v>
          </cell>
          <cell r="K3945" t="str">
            <v>邑西三山面</v>
          </cell>
          <cell r="L3945" t="str">
            <v>面</v>
          </cell>
        </row>
        <row r="3946">
          <cell r="B3946" t="str">
            <v>함경_무산_읍서서(1789)</v>
          </cell>
          <cell r="C3946" t="str">
            <v>함경_무산(1789)</v>
          </cell>
          <cell r="D3946" t="str">
            <v>함경도</v>
          </cell>
          <cell r="E3946" t="str">
            <v>咸鏡道</v>
          </cell>
          <cell r="F3946" t="str">
            <v>무산</v>
          </cell>
          <cell r="G3946" t="str">
            <v>茂山</v>
          </cell>
          <cell r="H3946" t="str">
            <v>-</v>
          </cell>
          <cell r="I3946" t="str">
            <v>-</v>
          </cell>
          <cell r="J3946" t="str">
            <v>읍서서면</v>
          </cell>
          <cell r="K3946" t="str">
            <v>邑西西面</v>
          </cell>
          <cell r="L3946" t="str">
            <v>面</v>
          </cell>
        </row>
        <row r="3947">
          <cell r="B3947" t="str">
            <v>함경_무산_읍남하(1789)</v>
          </cell>
          <cell r="C3947" t="str">
            <v>함경_무산(1789)</v>
          </cell>
          <cell r="D3947" t="str">
            <v>함경도</v>
          </cell>
          <cell r="E3947" t="str">
            <v>咸鏡道</v>
          </cell>
          <cell r="F3947" t="str">
            <v>무산</v>
          </cell>
          <cell r="G3947" t="str">
            <v>茂山</v>
          </cell>
          <cell r="H3947" t="str">
            <v>-</v>
          </cell>
          <cell r="I3947" t="str">
            <v>-</v>
          </cell>
          <cell r="J3947" t="str">
            <v>읍남하면</v>
          </cell>
          <cell r="K3947" t="str">
            <v>邑南下面</v>
          </cell>
          <cell r="L3947" t="str">
            <v>面</v>
          </cell>
        </row>
        <row r="3948">
          <cell r="B3948" t="str">
            <v>함경_무산_읍북량영(1789)</v>
          </cell>
          <cell r="C3948" t="str">
            <v>함경_무산(1789)</v>
          </cell>
          <cell r="D3948" t="str">
            <v>함경도</v>
          </cell>
          <cell r="E3948" t="str">
            <v>咸鏡道</v>
          </cell>
          <cell r="F3948" t="str">
            <v>무산</v>
          </cell>
          <cell r="G3948" t="str">
            <v>茂山</v>
          </cell>
          <cell r="H3948" t="str">
            <v>-</v>
          </cell>
          <cell r="I3948" t="str">
            <v>-</v>
          </cell>
          <cell r="J3948" t="str">
            <v>읍북량영면</v>
          </cell>
          <cell r="K3948" t="str">
            <v>邑北梁永面</v>
          </cell>
          <cell r="L3948" t="str">
            <v>面</v>
          </cell>
        </row>
        <row r="3949">
          <cell r="B3949" t="str">
            <v>함경_무산_읍북(1789)</v>
          </cell>
          <cell r="C3949" t="str">
            <v>함경_무산(1789)</v>
          </cell>
          <cell r="D3949" t="str">
            <v>함경도</v>
          </cell>
          <cell r="E3949" t="str">
            <v>咸鏡道</v>
          </cell>
          <cell r="F3949" t="str">
            <v>무산</v>
          </cell>
          <cell r="G3949" t="str">
            <v>茂山</v>
          </cell>
          <cell r="H3949" t="str">
            <v>-</v>
          </cell>
          <cell r="I3949" t="str">
            <v>-</v>
          </cell>
          <cell r="J3949" t="str">
            <v>읍북면</v>
          </cell>
          <cell r="K3949" t="str">
            <v>邑北面</v>
          </cell>
          <cell r="L3949" t="str">
            <v>面</v>
          </cell>
        </row>
        <row r="3950">
          <cell r="B3950" t="str">
            <v>함경_무산_읍북무계(1789)</v>
          </cell>
          <cell r="C3950" t="str">
            <v>함경_무산(1789)</v>
          </cell>
          <cell r="D3950" t="str">
            <v>함경도</v>
          </cell>
          <cell r="E3950" t="str">
            <v>咸鏡道</v>
          </cell>
          <cell r="F3950" t="str">
            <v>무산</v>
          </cell>
          <cell r="G3950" t="str">
            <v>茂山</v>
          </cell>
          <cell r="H3950" t="str">
            <v>-</v>
          </cell>
          <cell r="I3950" t="str">
            <v>-</v>
          </cell>
          <cell r="J3950" t="str">
            <v>읍북무계면</v>
          </cell>
          <cell r="K3950" t="str">
            <v>邑北茂溪面</v>
          </cell>
          <cell r="L3950" t="str">
            <v>面</v>
          </cell>
        </row>
        <row r="3951">
          <cell r="B3951" t="str">
            <v>함경_무산_읍북룡(1789)</v>
          </cell>
          <cell r="C3951" t="str">
            <v>함경_무산(1789)</v>
          </cell>
          <cell r="D3951" t="str">
            <v>함경도</v>
          </cell>
          <cell r="E3951" t="str">
            <v>咸鏡道</v>
          </cell>
          <cell r="F3951" t="str">
            <v>무산</v>
          </cell>
          <cell r="G3951" t="str">
            <v>茂山</v>
          </cell>
          <cell r="H3951" t="str">
            <v>-</v>
          </cell>
          <cell r="I3951" t="str">
            <v>-</v>
          </cell>
          <cell r="J3951" t="str">
            <v>읍북룡면</v>
          </cell>
          <cell r="K3951" t="str">
            <v>邑北龍面</v>
          </cell>
          <cell r="L3951" t="str">
            <v>面</v>
          </cell>
        </row>
        <row r="3952">
          <cell r="B3952" t="str">
            <v>함경_무산_읍북풍(1789)</v>
          </cell>
          <cell r="C3952" t="str">
            <v>함경_무산(1789)</v>
          </cell>
          <cell r="D3952" t="str">
            <v>함경도</v>
          </cell>
          <cell r="E3952" t="str">
            <v>咸鏡道</v>
          </cell>
          <cell r="F3952" t="str">
            <v>무산</v>
          </cell>
          <cell r="G3952" t="str">
            <v>茂山</v>
          </cell>
          <cell r="H3952" t="str">
            <v>-</v>
          </cell>
          <cell r="I3952" t="str">
            <v>-</v>
          </cell>
          <cell r="J3952" t="str">
            <v>읍북풍면</v>
          </cell>
          <cell r="K3952" t="str">
            <v>邑北豊面</v>
          </cell>
          <cell r="L3952" t="str">
            <v>面</v>
          </cell>
        </row>
        <row r="3953">
          <cell r="B3953" t="str">
            <v>함경_경원_읍(1789)</v>
          </cell>
          <cell r="C3953" t="str">
            <v>함경_경원(1789)</v>
          </cell>
          <cell r="D3953" t="str">
            <v>함경도</v>
          </cell>
          <cell r="E3953" t="str">
            <v>咸鏡道</v>
          </cell>
          <cell r="F3953" t="str">
            <v>경원</v>
          </cell>
          <cell r="G3953" t="str">
            <v>慶源</v>
          </cell>
          <cell r="H3953" t="str">
            <v>-</v>
          </cell>
          <cell r="I3953" t="str">
            <v>-</v>
          </cell>
          <cell r="J3953" t="str">
            <v>읍사</v>
          </cell>
          <cell r="K3953" t="str">
            <v>邑社</v>
          </cell>
          <cell r="L3953" t="str">
            <v>社</v>
          </cell>
        </row>
        <row r="3954">
          <cell r="B3954" t="str">
            <v>함경_경원_솔하(1789)</v>
          </cell>
          <cell r="C3954" t="str">
            <v>함경_경원(1789)</v>
          </cell>
          <cell r="D3954" t="str">
            <v>함경도</v>
          </cell>
          <cell r="E3954" t="str">
            <v>咸鏡道</v>
          </cell>
          <cell r="F3954" t="str">
            <v>경원</v>
          </cell>
          <cell r="G3954" t="str">
            <v>慶源</v>
          </cell>
          <cell r="H3954" t="str">
            <v>-</v>
          </cell>
          <cell r="I3954" t="str">
            <v>-</v>
          </cell>
          <cell r="J3954" t="str">
            <v>솔하사</v>
          </cell>
          <cell r="K3954" t="str">
            <v>乺下社</v>
          </cell>
          <cell r="L3954" t="str">
            <v>社</v>
          </cell>
        </row>
        <row r="3955">
          <cell r="B3955" t="str">
            <v>함경_경원_훈융(1789)</v>
          </cell>
          <cell r="C3955" t="str">
            <v>함경_경원(1789)</v>
          </cell>
          <cell r="D3955" t="str">
            <v>함경도</v>
          </cell>
          <cell r="E3955" t="str">
            <v>咸鏡道</v>
          </cell>
          <cell r="F3955" t="str">
            <v>경원</v>
          </cell>
          <cell r="G3955" t="str">
            <v>慶源</v>
          </cell>
          <cell r="H3955" t="str">
            <v>-</v>
          </cell>
          <cell r="I3955" t="str">
            <v>-</v>
          </cell>
          <cell r="J3955" t="str">
            <v>훈융사</v>
          </cell>
          <cell r="K3955" t="str">
            <v>訓戎社</v>
          </cell>
          <cell r="L3955" t="str">
            <v>社</v>
          </cell>
        </row>
        <row r="3956">
          <cell r="B3956" t="str">
            <v>함경_경원_성천(1789)</v>
          </cell>
          <cell r="C3956" t="str">
            <v>함경_경원(1789)</v>
          </cell>
          <cell r="D3956" t="str">
            <v>함경도</v>
          </cell>
          <cell r="E3956" t="str">
            <v>咸鏡道</v>
          </cell>
          <cell r="F3956" t="str">
            <v>경원</v>
          </cell>
          <cell r="G3956" t="str">
            <v>慶源</v>
          </cell>
          <cell r="H3956" t="str">
            <v>-</v>
          </cell>
          <cell r="I3956" t="str">
            <v>-</v>
          </cell>
          <cell r="J3956" t="str">
            <v>성천사</v>
          </cell>
          <cell r="K3956" t="str">
            <v>城川社</v>
          </cell>
          <cell r="L3956" t="str">
            <v>社</v>
          </cell>
        </row>
        <row r="3957">
          <cell r="B3957" t="str">
            <v>함경_경원_농포(1789)</v>
          </cell>
          <cell r="C3957" t="str">
            <v>함경_경원(1789)</v>
          </cell>
          <cell r="D3957" t="str">
            <v>함경도</v>
          </cell>
          <cell r="E3957" t="str">
            <v>咸鏡道</v>
          </cell>
          <cell r="F3957" t="str">
            <v>경원</v>
          </cell>
          <cell r="G3957" t="str">
            <v>慶源</v>
          </cell>
          <cell r="H3957" t="str">
            <v>-</v>
          </cell>
          <cell r="I3957" t="str">
            <v>-</v>
          </cell>
          <cell r="J3957" t="str">
            <v>농포사</v>
          </cell>
          <cell r="K3957" t="str">
            <v>農圃社</v>
          </cell>
          <cell r="L3957" t="str">
            <v>社</v>
          </cell>
        </row>
        <row r="3958">
          <cell r="B3958" t="str">
            <v>함경_경원_안원(1789)</v>
          </cell>
          <cell r="C3958" t="str">
            <v>함경_경원(1789)</v>
          </cell>
          <cell r="D3958" t="str">
            <v>함경도</v>
          </cell>
          <cell r="E3958" t="str">
            <v>咸鏡道</v>
          </cell>
          <cell r="F3958" t="str">
            <v>경원</v>
          </cell>
          <cell r="G3958" t="str">
            <v>慶源</v>
          </cell>
          <cell r="H3958" t="str">
            <v>-</v>
          </cell>
          <cell r="I3958" t="str">
            <v>-</v>
          </cell>
          <cell r="J3958" t="str">
            <v>안원사</v>
          </cell>
          <cell r="K3958" t="str">
            <v>安原社</v>
          </cell>
          <cell r="L3958" t="str">
            <v>社</v>
          </cell>
        </row>
        <row r="3959">
          <cell r="B3959" t="str">
            <v>함경_경원_동림(1789)</v>
          </cell>
          <cell r="C3959" t="str">
            <v>함경_경원(1789)</v>
          </cell>
          <cell r="D3959" t="str">
            <v>함경도</v>
          </cell>
          <cell r="E3959" t="str">
            <v>咸鏡道</v>
          </cell>
          <cell r="F3959" t="str">
            <v>경원</v>
          </cell>
          <cell r="G3959" t="str">
            <v>慶源</v>
          </cell>
          <cell r="H3959" t="str">
            <v>-</v>
          </cell>
          <cell r="I3959" t="str">
            <v>-</v>
          </cell>
          <cell r="J3959" t="str">
            <v>동림사</v>
          </cell>
          <cell r="K3959" t="str">
            <v>東林社</v>
          </cell>
          <cell r="L3959" t="str">
            <v>社</v>
          </cell>
        </row>
        <row r="3960">
          <cell r="B3960" t="str">
            <v>함경_경원_고건원(1789)</v>
          </cell>
          <cell r="C3960" t="str">
            <v>함경_경원(1789)</v>
          </cell>
          <cell r="D3960" t="str">
            <v>함경도</v>
          </cell>
          <cell r="E3960" t="str">
            <v>咸鏡道</v>
          </cell>
          <cell r="F3960" t="str">
            <v>경원</v>
          </cell>
          <cell r="G3960" t="str">
            <v>慶源</v>
          </cell>
          <cell r="H3960" t="str">
            <v>-</v>
          </cell>
          <cell r="I3960" t="str">
            <v>-</v>
          </cell>
          <cell r="J3960" t="str">
            <v>고건원사</v>
          </cell>
          <cell r="K3960" t="str">
            <v>古乾元社</v>
          </cell>
          <cell r="L3960" t="str">
            <v>社</v>
          </cell>
        </row>
        <row r="3961">
          <cell r="B3961" t="str">
            <v>함경_경원_신건원(1789)</v>
          </cell>
          <cell r="C3961" t="str">
            <v>함경_경원(1789)</v>
          </cell>
          <cell r="D3961" t="str">
            <v>함경도</v>
          </cell>
          <cell r="E3961" t="str">
            <v>咸鏡道</v>
          </cell>
          <cell r="F3961" t="str">
            <v>경원</v>
          </cell>
          <cell r="G3961" t="str">
            <v>慶源</v>
          </cell>
          <cell r="H3961" t="str">
            <v>-</v>
          </cell>
          <cell r="I3961" t="str">
            <v>-</v>
          </cell>
          <cell r="J3961" t="str">
            <v>신건원사</v>
          </cell>
          <cell r="K3961" t="str">
            <v>新乾元社</v>
          </cell>
          <cell r="L3961" t="str">
            <v>社</v>
          </cell>
        </row>
        <row r="3962">
          <cell r="B3962" t="str">
            <v>함경_경원_신아산(1789)</v>
          </cell>
          <cell r="C3962" t="str">
            <v>함경_경원(1789)</v>
          </cell>
          <cell r="D3962" t="str">
            <v>함경도</v>
          </cell>
          <cell r="E3962" t="str">
            <v>咸鏡道</v>
          </cell>
          <cell r="F3962" t="str">
            <v>경원</v>
          </cell>
          <cell r="G3962" t="str">
            <v>慶源</v>
          </cell>
          <cell r="H3962" t="str">
            <v>-</v>
          </cell>
          <cell r="I3962" t="str">
            <v>-</v>
          </cell>
          <cell r="J3962" t="str">
            <v>신아산사</v>
          </cell>
          <cell r="K3962" t="str">
            <v>新阿山社</v>
          </cell>
          <cell r="L3962" t="str">
            <v>社</v>
          </cell>
        </row>
        <row r="3963">
          <cell r="B3963" t="str">
            <v>함경_경원_고아산(1789)</v>
          </cell>
          <cell r="C3963" t="str">
            <v>함경_경원(1789)</v>
          </cell>
          <cell r="D3963" t="str">
            <v>함경도</v>
          </cell>
          <cell r="E3963" t="str">
            <v>咸鏡道</v>
          </cell>
          <cell r="F3963" t="str">
            <v>경원</v>
          </cell>
          <cell r="G3963" t="str">
            <v>慶源</v>
          </cell>
          <cell r="H3963" t="str">
            <v>-</v>
          </cell>
          <cell r="I3963" t="str">
            <v>-</v>
          </cell>
          <cell r="J3963" t="str">
            <v>고아산사</v>
          </cell>
          <cell r="K3963" t="str">
            <v>古阿山社</v>
          </cell>
          <cell r="L3963" t="str">
            <v>社</v>
          </cell>
        </row>
        <row r="3964">
          <cell r="B3964" t="str">
            <v>함경_경원_유신(1789)</v>
          </cell>
          <cell r="C3964" t="str">
            <v>함경_경원(1789)</v>
          </cell>
          <cell r="D3964" t="str">
            <v>함경도</v>
          </cell>
          <cell r="E3964" t="str">
            <v>咸鏡道</v>
          </cell>
          <cell r="F3964" t="str">
            <v>경원</v>
          </cell>
          <cell r="G3964" t="str">
            <v>慶源</v>
          </cell>
          <cell r="H3964" t="str">
            <v>-</v>
          </cell>
          <cell r="I3964" t="str">
            <v>-</v>
          </cell>
          <cell r="J3964" t="str">
            <v>유신사</v>
          </cell>
          <cell r="K3964" t="str">
            <v>有信社</v>
          </cell>
          <cell r="L3964" t="str">
            <v>社</v>
          </cell>
        </row>
        <row r="3965">
          <cell r="B3965" t="str">
            <v>함경_경원_해진(1789)</v>
          </cell>
          <cell r="C3965" t="str">
            <v>함경_경원(1789)</v>
          </cell>
          <cell r="D3965" t="str">
            <v>함경도</v>
          </cell>
          <cell r="E3965" t="str">
            <v>咸鏡道</v>
          </cell>
          <cell r="F3965" t="str">
            <v>경원</v>
          </cell>
          <cell r="G3965" t="str">
            <v>慶源</v>
          </cell>
          <cell r="H3965" t="str">
            <v>-</v>
          </cell>
          <cell r="I3965" t="str">
            <v>-</v>
          </cell>
          <cell r="J3965" t="str">
            <v>해진사</v>
          </cell>
          <cell r="K3965" t="str">
            <v>海津社</v>
          </cell>
          <cell r="L3965" t="str">
            <v>社</v>
          </cell>
        </row>
        <row r="3966">
          <cell r="B3966" t="str">
            <v>함경_온성_읍동(1789)</v>
          </cell>
          <cell r="C3966" t="str">
            <v>함경_온성(1789)</v>
          </cell>
          <cell r="D3966" t="str">
            <v>함경도</v>
          </cell>
          <cell r="E3966" t="str">
            <v>咸鏡道</v>
          </cell>
          <cell r="F3966" t="str">
            <v>온성</v>
          </cell>
          <cell r="G3966" t="str">
            <v>穩城</v>
          </cell>
          <cell r="H3966" t="str">
            <v>-</v>
          </cell>
          <cell r="I3966" t="str">
            <v>-</v>
          </cell>
          <cell r="J3966" t="str">
            <v>읍동면</v>
          </cell>
          <cell r="K3966" t="str">
            <v>邑東面</v>
          </cell>
          <cell r="L3966" t="str">
            <v>面</v>
          </cell>
        </row>
        <row r="3967">
          <cell r="B3967" t="str">
            <v>함경_온성_읍서(1789)</v>
          </cell>
          <cell r="C3967" t="str">
            <v>함경_온성(1789)</v>
          </cell>
          <cell r="D3967" t="str">
            <v>함경도</v>
          </cell>
          <cell r="E3967" t="str">
            <v>咸鏡道</v>
          </cell>
          <cell r="F3967" t="str">
            <v>온성</v>
          </cell>
          <cell r="G3967" t="str">
            <v>穩城</v>
          </cell>
          <cell r="H3967" t="str">
            <v>-</v>
          </cell>
          <cell r="I3967" t="str">
            <v>-</v>
          </cell>
          <cell r="J3967" t="str">
            <v>읍서면</v>
          </cell>
          <cell r="K3967" t="str">
            <v>邑西面</v>
          </cell>
          <cell r="L3967" t="str">
            <v>面</v>
          </cell>
        </row>
        <row r="3968">
          <cell r="B3968" t="str">
            <v>함경_온성_변포(1789)</v>
          </cell>
          <cell r="C3968" t="str">
            <v>함경_온성(1789)</v>
          </cell>
          <cell r="D3968" t="str">
            <v>함경도</v>
          </cell>
          <cell r="E3968" t="str">
            <v>咸鏡道</v>
          </cell>
          <cell r="F3968" t="str">
            <v>온성</v>
          </cell>
          <cell r="G3968" t="str">
            <v>穩城</v>
          </cell>
          <cell r="H3968" t="str">
            <v>-</v>
          </cell>
          <cell r="I3968" t="str">
            <v>-</v>
          </cell>
          <cell r="J3968" t="str">
            <v>변포면</v>
          </cell>
          <cell r="K3968" t="str">
            <v>汴浦面</v>
          </cell>
          <cell r="L3968" t="str">
            <v>面</v>
          </cell>
        </row>
        <row r="3969">
          <cell r="B3969" t="str">
            <v>함경_온성_어후(1789)</v>
          </cell>
          <cell r="C3969" t="str">
            <v>함경_온성(1789)</v>
          </cell>
          <cell r="D3969" t="str">
            <v>함경도</v>
          </cell>
          <cell r="E3969" t="str">
            <v>咸鏡道</v>
          </cell>
          <cell r="F3969" t="str">
            <v>온성</v>
          </cell>
          <cell r="G3969" t="str">
            <v>穩城</v>
          </cell>
          <cell r="H3969" t="str">
            <v>-</v>
          </cell>
          <cell r="I3969" t="str">
            <v>-</v>
          </cell>
          <cell r="J3969" t="str">
            <v>어후면</v>
          </cell>
          <cell r="K3969" t="str">
            <v>於厚面</v>
          </cell>
          <cell r="L3969" t="str">
            <v>面</v>
          </cell>
        </row>
        <row r="3970">
          <cell r="B3970" t="str">
            <v>함경_온성_당동(1789)</v>
          </cell>
          <cell r="C3970" t="str">
            <v>함경_온성(1789)</v>
          </cell>
          <cell r="D3970" t="str">
            <v>함경도</v>
          </cell>
          <cell r="E3970" t="str">
            <v>咸鏡道</v>
          </cell>
          <cell r="F3970" t="str">
            <v>온성</v>
          </cell>
          <cell r="G3970" t="str">
            <v>穩城</v>
          </cell>
          <cell r="H3970" t="str">
            <v>-</v>
          </cell>
          <cell r="I3970" t="str">
            <v>-</v>
          </cell>
          <cell r="J3970" t="str">
            <v>당동면</v>
          </cell>
          <cell r="K3970" t="str">
            <v>堂洞面</v>
          </cell>
          <cell r="L3970" t="str">
            <v>面</v>
          </cell>
        </row>
        <row r="3971">
          <cell r="B3971" t="str">
            <v>함경_온성_영동(1789)</v>
          </cell>
          <cell r="C3971" t="str">
            <v>함경_온성(1789)</v>
          </cell>
          <cell r="D3971" t="str">
            <v>함경도</v>
          </cell>
          <cell r="E3971" t="str">
            <v>咸鏡道</v>
          </cell>
          <cell r="F3971" t="str">
            <v>온성</v>
          </cell>
          <cell r="G3971" t="str">
            <v>穩城</v>
          </cell>
          <cell r="H3971" t="str">
            <v>-</v>
          </cell>
          <cell r="I3971" t="str">
            <v>-</v>
          </cell>
          <cell r="J3971" t="str">
            <v>영동면</v>
          </cell>
          <cell r="K3971" t="str">
            <v>永洞面</v>
          </cell>
          <cell r="L3971" t="str">
            <v>面</v>
          </cell>
        </row>
        <row r="3972">
          <cell r="B3972" t="str">
            <v>함경_온성_와동(1789)</v>
          </cell>
          <cell r="C3972" t="str">
            <v>함경_온성(1789)</v>
          </cell>
          <cell r="D3972" t="str">
            <v>함경도</v>
          </cell>
          <cell r="E3972" t="str">
            <v>咸鏡道</v>
          </cell>
          <cell r="F3972" t="str">
            <v>온성</v>
          </cell>
          <cell r="G3972" t="str">
            <v>穩城</v>
          </cell>
          <cell r="H3972" t="str">
            <v>-</v>
          </cell>
          <cell r="I3972" t="str">
            <v>-</v>
          </cell>
          <cell r="J3972" t="str">
            <v>와동면</v>
          </cell>
          <cell r="K3972" t="str">
            <v>瓦洞面</v>
          </cell>
          <cell r="L3972" t="str">
            <v>面</v>
          </cell>
        </row>
        <row r="3973">
          <cell r="B3973" t="str">
            <v>함경_온성_주원(1789)</v>
          </cell>
          <cell r="C3973" t="str">
            <v>함경_온성(1789)</v>
          </cell>
          <cell r="D3973" t="str">
            <v>함경도</v>
          </cell>
          <cell r="E3973" t="str">
            <v>咸鏡道</v>
          </cell>
          <cell r="F3973" t="str">
            <v>온성</v>
          </cell>
          <cell r="G3973" t="str">
            <v>穩城</v>
          </cell>
          <cell r="H3973" t="str">
            <v>-</v>
          </cell>
          <cell r="I3973" t="str">
            <v>-</v>
          </cell>
          <cell r="J3973" t="str">
            <v>주원면</v>
          </cell>
          <cell r="K3973" t="str">
            <v>周原面</v>
          </cell>
          <cell r="L3973" t="str">
            <v>面</v>
          </cell>
        </row>
        <row r="3974">
          <cell r="B3974" t="str">
            <v>함경_온성_포항(1789)</v>
          </cell>
          <cell r="C3974" t="str">
            <v>함경_온성(1789)</v>
          </cell>
          <cell r="D3974" t="str">
            <v>함경도</v>
          </cell>
          <cell r="E3974" t="str">
            <v>咸鏡道</v>
          </cell>
          <cell r="F3974" t="str">
            <v>온성</v>
          </cell>
          <cell r="G3974" t="str">
            <v>穩城</v>
          </cell>
          <cell r="H3974" t="str">
            <v>-</v>
          </cell>
          <cell r="I3974" t="str">
            <v>-</v>
          </cell>
          <cell r="J3974" t="str">
            <v>포항면</v>
          </cell>
          <cell r="K3974" t="str">
            <v>浦項面</v>
          </cell>
          <cell r="L3974" t="str">
            <v>面</v>
          </cell>
        </row>
        <row r="3975">
          <cell r="B3975" t="str">
            <v>함경_온성_유원(1789)</v>
          </cell>
          <cell r="C3975" t="str">
            <v>함경_온성(1789)</v>
          </cell>
          <cell r="D3975" t="str">
            <v>함경도</v>
          </cell>
          <cell r="E3975" t="str">
            <v>咸鏡道</v>
          </cell>
          <cell r="F3975" t="str">
            <v>온성</v>
          </cell>
          <cell r="G3975" t="str">
            <v>穩城</v>
          </cell>
          <cell r="H3975" t="str">
            <v>-</v>
          </cell>
          <cell r="I3975" t="str">
            <v>-</v>
          </cell>
          <cell r="J3975" t="str">
            <v>유원면</v>
          </cell>
          <cell r="K3975" t="str">
            <v>柔遠面</v>
          </cell>
          <cell r="L3975" t="str">
            <v>面</v>
          </cell>
        </row>
        <row r="3976">
          <cell r="B3976" t="str">
            <v>함경_온성_영달(1789)</v>
          </cell>
          <cell r="C3976" t="str">
            <v>함경_온성(1789)</v>
          </cell>
          <cell r="D3976" t="str">
            <v>함경도</v>
          </cell>
          <cell r="E3976" t="str">
            <v>咸鏡道</v>
          </cell>
          <cell r="F3976" t="str">
            <v>온성</v>
          </cell>
          <cell r="G3976" t="str">
            <v>穩城</v>
          </cell>
          <cell r="H3976" t="str">
            <v>-</v>
          </cell>
          <cell r="I3976" t="str">
            <v>-</v>
          </cell>
          <cell r="J3976" t="str">
            <v>영달면</v>
          </cell>
          <cell r="K3976" t="str">
            <v>永達面</v>
          </cell>
          <cell r="L3976" t="str">
            <v>面</v>
          </cell>
        </row>
        <row r="3977">
          <cell r="B3977" t="str">
            <v>함경_온성_미전(1789)</v>
          </cell>
          <cell r="C3977" t="str">
            <v>함경_온성(1789)</v>
          </cell>
          <cell r="D3977" t="str">
            <v>함경도</v>
          </cell>
          <cell r="E3977" t="str">
            <v>咸鏡道</v>
          </cell>
          <cell r="F3977" t="str">
            <v>온성</v>
          </cell>
          <cell r="G3977" t="str">
            <v>穩城</v>
          </cell>
          <cell r="H3977" t="str">
            <v>-</v>
          </cell>
          <cell r="I3977" t="str">
            <v>-</v>
          </cell>
          <cell r="J3977" t="str">
            <v>미전면</v>
          </cell>
          <cell r="K3977" t="str">
            <v>美錢面</v>
          </cell>
          <cell r="L3977" t="str">
            <v>面</v>
          </cell>
        </row>
        <row r="3978">
          <cell r="B3978" t="str">
            <v>함경_온성_황척파(1789)</v>
          </cell>
          <cell r="C3978" t="str">
            <v>함경_온성(1789)</v>
          </cell>
          <cell r="D3978" t="str">
            <v>함경도</v>
          </cell>
          <cell r="E3978" t="str">
            <v>咸鏡道</v>
          </cell>
          <cell r="F3978" t="str">
            <v>온성</v>
          </cell>
          <cell r="G3978" t="str">
            <v>穩城</v>
          </cell>
          <cell r="H3978" t="str">
            <v>-</v>
          </cell>
          <cell r="I3978" t="str">
            <v>-</v>
          </cell>
          <cell r="J3978" t="str">
            <v>황척파면</v>
          </cell>
          <cell r="K3978" t="str">
            <v>黃拓坡面</v>
          </cell>
          <cell r="L3978" t="str">
            <v>面</v>
          </cell>
        </row>
        <row r="3979">
          <cell r="B3979" t="str">
            <v>함경_온성_충동(1789)</v>
          </cell>
          <cell r="C3979" t="str">
            <v>함경_온성(1789)</v>
          </cell>
          <cell r="D3979" t="str">
            <v>함경도</v>
          </cell>
          <cell r="E3979" t="str">
            <v>咸鏡道</v>
          </cell>
          <cell r="F3979" t="str">
            <v>온성</v>
          </cell>
          <cell r="G3979" t="str">
            <v>穩城</v>
          </cell>
          <cell r="H3979" t="str">
            <v>-</v>
          </cell>
          <cell r="I3979" t="str">
            <v>-</v>
          </cell>
          <cell r="J3979" t="str">
            <v>충동면</v>
          </cell>
          <cell r="K3979" t="str">
            <v>忠洞面</v>
          </cell>
          <cell r="L3979" t="str">
            <v>面</v>
          </cell>
        </row>
        <row r="3980">
          <cell r="B3980" t="str">
            <v>함경_온성_덕천(1789)</v>
          </cell>
          <cell r="C3980" t="str">
            <v>함경_온성(1789)</v>
          </cell>
          <cell r="D3980" t="str">
            <v>함경도</v>
          </cell>
          <cell r="E3980" t="str">
            <v>咸鏡道</v>
          </cell>
          <cell r="F3980" t="str">
            <v>온성</v>
          </cell>
          <cell r="G3980" t="str">
            <v>穩城</v>
          </cell>
          <cell r="H3980" t="str">
            <v>-</v>
          </cell>
          <cell r="I3980" t="str">
            <v>-</v>
          </cell>
          <cell r="J3980" t="str">
            <v>덕천면</v>
          </cell>
          <cell r="K3980" t="str">
            <v>德川面</v>
          </cell>
          <cell r="L3980" t="str">
            <v>面</v>
          </cell>
        </row>
        <row r="3981">
          <cell r="B3981" t="str">
            <v>함경_온성_덕산(1789)</v>
          </cell>
          <cell r="C3981" t="str">
            <v>함경_온성(1789)</v>
          </cell>
          <cell r="D3981" t="str">
            <v>함경도</v>
          </cell>
          <cell r="E3981" t="str">
            <v>咸鏡道</v>
          </cell>
          <cell r="F3981" t="str">
            <v>온성</v>
          </cell>
          <cell r="G3981" t="str">
            <v>穩城</v>
          </cell>
          <cell r="H3981" t="str">
            <v>-</v>
          </cell>
          <cell r="I3981" t="str">
            <v>-</v>
          </cell>
          <cell r="J3981" t="str">
            <v>덕산면</v>
          </cell>
          <cell r="K3981" t="str">
            <v>德山面</v>
          </cell>
          <cell r="L3981" t="str">
            <v>面</v>
          </cell>
        </row>
        <row r="3982">
          <cell r="B3982" t="str">
            <v>함경_온성_덕명(1789)</v>
          </cell>
          <cell r="C3982" t="str">
            <v>함경_온성(1789)</v>
          </cell>
          <cell r="D3982" t="str">
            <v>함경도</v>
          </cell>
          <cell r="E3982" t="str">
            <v>咸鏡道</v>
          </cell>
          <cell r="F3982" t="str">
            <v>온성</v>
          </cell>
          <cell r="G3982" t="str">
            <v>穩城</v>
          </cell>
          <cell r="H3982" t="str">
            <v>-</v>
          </cell>
          <cell r="I3982" t="str">
            <v>-</v>
          </cell>
          <cell r="J3982" t="str">
            <v>덕명면</v>
          </cell>
          <cell r="K3982" t="str">
            <v>德明面</v>
          </cell>
          <cell r="L3982" t="str">
            <v>面</v>
          </cell>
        </row>
        <row r="3983">
          <cell r="B3983" t="str">
            <v>함경_온성_안화(1789)</v>
          </cell>
          <cell r="C3983" t="str">
            <v>함경_온성(1789)</v>
          </cell>
          <cell r="D3983" t="str">
            <v>함경도</v>
          </cell>
          <cell r="E3983" t="str">
            <v>咸鏡道</v>
          </cell>
          <cell r="F3983" t="str">
            <v>온성</v>
          </cell>
          <cell r="G3983" t="str">
            <v>穩城</v>
          </cell>
          <cell r="H3983" t="str">
            <v>-</v>
          </cell>
          <cell r="I3983" t="str">
            <v>-</v>
          </cell>
          <cell r="J3983" t="str">
            <v>안화면</v>
          </cell>
          <cell r="K3983" t="str">
            <v>安和面</v>
          </cell>
          <cell r="L3983" t="str">
            <v>面</v>
          </cell>
        </row>
        <row r="3984">
          <cell r="B3984" t="str">
            <v>함경_경흥_읍(1789)</v>
          </cell>
          <cell r="C3984" t="str">
            <v>함경_경흥(1789)</v>
          </cell>
          <cell r="D3984" t="str">
            <v>함경도</v>
          </cell>
          <cell r="E3984" t="str">
            <v>咸鏡道</v>
          </cell>
          <cell r="F3984" t="str">
            <v>경흥</v>
          </cell>
          <cell r="G3984" t="str">
            <v>慶興</v>
          </cell>
          <cell r="H3984" t="str">
            <v>-</v>
          </cell>
          <cell r="I3984" t="str">
            <v>-</v>
          </cell>
          <cell r="J3984" t="str">
            <v>읍사</v>
          </cell>
          <cell r="K3984" t="str">
            <v>邑社</v>
          </cell>
          <cell r="L3984" t="str">
            <v>社</v>
          </cell>
        </row>
        <row r="3985">
          <cell r="B3985" t="str">
            <v>함경_경흥_무이(1789)</v>
          </cell>
          <cell r="C3985" t="str">
            <v>함경_경흥(1789)</v>
          </cell>
          <cell r="D3985" t="str">
            <v>함경도</v>
          </cell>
          <cell r="E3985" t="str">
            <v>咸鏡道</v>
          </cell>
          <cell r="F3985" t="str">
            <v>경흥</v>
          </cell>
          <cell r="G3985" t="str">
            <v>慶興</v>
          </cell>
          <cell r="H3985" t="str">
            <v>-</v>
          </cell>
          <cell r="I3985" t="str">
            <v>-</v>
          </cell>
          <cell r="J3985" t="str">
            <v>무이사</v>
          </cell>
          <cell r="K3985" t="str">
            <v>撫夷社</v>
          </cell>
          <cell r="L3985" t="str">
            <v>社</v>
          </cell>
        </row>
        <row r="3986">
          <cell r="B3986" t="str">
            <v>함경_경흥_아오지(1789)</v>
          </cell>
          <cell r="C3986" t="str">
            <v>함경_경흥(1789)</v>
          </cell>
          <cell r="D3986" t="str">
            <v>함경도</v>
          </cell>
          <cell r="E3986" t="str">
            <v>咸鏡道</v>
          </cell>
          <cell r="F3986" t="str">
            <v>경흥</v>
          </cell>
          <cell r="G3986" t="str">
            <v>慶興</v>
          </cell>
          <cell r="H3986" t="str">
            <v>-</v>
          </cell>
          <cell r="I3986" t="str">
            <v>-</v>
          </cell>
          <cell r="J3986" t="str">
            <v>아오지사</v>
          </cell>
          <cell r="K3986" t="str">
            <v>阿吾地社</v>
          </cell>
          <cell r="L3986" t="str">
            <v>社</v>
          </cell>
        </row>
        <row r="3987">
          <cell r="B3987" t="str">
            <v>함경_경흥_무안(1789)</v>
          </cell>
          <cell r="C3987" t="str">
            <v>함경_경흥(1789)</v>
          </cell>
          <cell r="D3987" t="str">
            <v>함경도</v>
          </cell>
          <cell r="E3987" t="str">
            <v>咸鏡道</v>
          </cell>
          <cell r="F3987" t="str">
            <v>경흥</v>
          </cell>
          <cell r="G3987" t="str">
            <v>慶興</v>
          </cell>
          <cell r="H3987" t="str">
            <v>-</v>
          </cell>
          <cell r="I3987" t="str">
            <v>-</v>
          </cell>
          <cell r="J3987" t="str">
            <v>무안사</v>
          </cell>
          <cell r="K3987" t="str">
            <v>撫安社</v>
          </cell>
          <cell r="L3987" t="str">
            <v>社</v>
          </cell>
        </row>
        <row r="3988">
          <cell r="B3988" t="str">
            <v>함경_경흥_해정(1789)</v>
          </cell>
          <cell r="C3988" t="str">
            <v>함경_경흥(1789)</v>
          </cell>
          <cell r="D3988" t="str">
            <v>함경도</v>
          </cell>
          <cell r="E3988" t="str">
            <v>咸鏡道</v>
          </cell>
          <cell r="F3988" t="str">
            <v>경흥</v>
          </cell>
          <cell r="G3988" t="str">
            <v>慶興</v>
          </cell>
          <cell r="H3988" t="str">
            <v>-</v>
          </cell>
          <cell r="I3988" t="str">
            <v>-</v>
          </cell>
          <cell r="J3988" t="str">
            <v>해정사</v>
          </cell>
          <cell r="K3988" t="str">
            <v>海汀社</v>
          </cell>
          <cell r="L3988" t="str">
            <v>社</v>
          </cell>
        </row>
        <row r="3989">
          <cell r="B3989" t="str">
            <v>함경_경흥_노구산(1789)</v>
          </cell>
          <cell r="C3989" t="str">
            <v>함경_경흥(1789)</v>
          </cell>
          <cell r="D3989" t="str">
            <v>함경도</v>
          </cell>
          <cell r="E3989" t="str">
            <v>咸鏡道</v>
          </cell>
          <cell r="F3989" t="str">
            <v>경흥</v>
          </cell>
          <cell r="G3989" t="str">
            <v>慶興</v>
          </cell>
          <cell r="H3989" t="str">
            <v>-</v>
          </cell>
          <cell r="I3989" t="str">
            <v>-</v>
          </cell>
          <cell r="J3989" t="str">
            <v>노구산사</v>
          </cell>
          <cell r="K3989" t="str">
            <v>蘆丘山社</v>
          </cell>
          <cell r="L3989" t="str">
            <v>社</v>
          </cell>
        </row>
        <row r="3990">
          <cell r="B3990" t="str">
            <v>함경_경흥_조산(1789)</v>
          </cell>
          <cell r="C3990" t="str">
            <v>함경_경흥(1789)</v>
          </cell>
          <cell r="D3990" t="str">
            <v>함경도</v>
          </cell>
          <cell r="E3990" t="str">
            <v>咸鏡道</v>
          </cell>
          <cell r="F3990" t="str">
            <v>경흥</v>
          </cell>
          <cell r="G3990" t="str">
            <v>慶興</v>
          </cell>
          <cell r="H3990" t="str">
            <v>-</v>
          </cell>
          <cell r="I3990" t="str">
            <v>-</v>
          </cell>
          <cell r="J3990" t="str">
            <v>조산사</v>
          </cell>
          <cell r="K3990" t="str">
            <v>造山社</v>
          </cell>
          <cell r="L3990" t="str">
            <v>社</v>
          </cell>
        </row>
        <row r="3991">
          <cell r="B3991" t="str">
            <v>함경_경흥_서수라(1789)</v>
          </cell>
          <cell r="C3991" t="str">
            <v>함경_경흥(1789)</v>
          </cell>
          <cell r="D3991" t="str">
            <v>함경도</v>
          </cell>
          <cell r="E3991" t="str">
            <v>咸鏡道</v>
          </cell>
          <cell r="F3991" t="str">
            <v>경흥</v>
          </cell>
          <cell r="G3991" t="str">
            <v>慶興</v>
          </cell>
          <cell r="H3991" t="str">
            <v>-</v>
          </cell>
          <cell r="I3991" t="str">
            <v>-</v>
          </cell>
          <cell r="J3991" t="str">
            <v>서수라사</v>
          </cell>
          <cell r="K3991" t="str">
            <v>西水羅社</v>
          </cell>
          <cell r="L3991" t="str">
            <v>社</v>
          </cell>
        </row>
        <row r="3992">
          <cell r="B3992" t="str">
            <v>함경_장진_읍(1789)</v>
          </cell>
          <cell r="C3992" t="str">
            <v>함경_장진(1789)</v>
          </cell>
          <cell r="D3992" t="str">
            <v>함경도</v>
          </cell>
          <cell r="E3992" t="str">
            <v>咸鏡道</v>
          </cell>
          <cell r="F3992" t="str">
            <v>장진</v>
          </cell>
          <cell r="G3992" t="str">
            <v>長津</v>
          </cell>
          <cell r="H3992" t="str">
            <v>-</v>
          </cell>
          <cell r="I3992" t="str">
            <v>-</v>
          </cell>
          <cell r="J3992" t="str">
            <v>읍사</v>
          </cell>
          <cell r="K3992" t="str">
            <v>邑社</v>
          </cell>
          <cell r="L3992" t="str">
            <v>社</v>
          </cell>
        </row>
        <row r="3993">
          <cell r="B3993" t="str">
            <v>함경_장진_불치(1789)</v>
          </cell>
          <cell r="C3993" t="str">
            <v>함경_장진(1789)</v>
          </cell>
          <cell r="D3993" t="str">
            <v>함경도</v>
          </cell>
          <cell r="E3993" t="str">
            <v>咸鏡道</v>
          </cell>
          <cell r="F3993" t="str">
            <v>장진</v>
          </cell>
          <cell r="G3993" t="str">
            <v>長津</v>
          </cell>
          <cell r="H3993" t="str">
            <v>-</v>
          </cell>
          <cell r="I3993" t="str">
            <v>-</v>
          </cell>
          <cell r="J3993" t="str">
            <v>불치사</v>
          </cell>
          <cell r="K3993" t="str">
            <v>佛峙社</v>
          </cell>
          <cell r="L3993" t="str">
            <v>社</v>
          </cell>
        </row>
        <row r="3994">
          <cell r="B3994" t="str">
            <v>함경_장진_한태(1789)</v>
          </cell>
          <cell r="C3994" t="str">
            <v>함경_장진(1789)</v>
          </cell>
          <cell r="D3994" t="str">
            <v>함경도</v>
          </cell>
          <cell r="E3994" t="str">
            <v>咸鏡道</v>
          </cell>
          <cell r="F3994" t="str">
            <v>장진</v>
          </cell>
          <cell r="G3994" t="str">
            <v>長津</v>
          </cell>
          <cell r="H3994" t="str">
            <v>-</v>
          </cell>
          <cell r="I3994" t="str">
            <v>-</v>
          </cell>
          <cell r="J3994" t="str">
            <v>한태사</v>
          </cell>
          <cell r="K3994" t="str">
            <v>閑台社</v>
          </cell>
          <cell r="L3994" t="str">
            <v>社</v>
          </cell>
        </row>
        <row r="3995">
          <cell r="B3995" t="str">
            <v>함경_장진_남상(1789)</v>
          </cell>
          <cell r="C3995" t="str">
            <v>함경_장진(1789)</v>
          </cell>
          <cell r="D3995" t="str">
            <v>함경도</v>
          </cell>
          <cell r="E3995" t="str">
            <v>咸鏡道</v>
          </cell>
          <cell r="F3995" t="str">
            <v>장진</v>
          </cell>
          <cell r="G3995" t="str">
            <v>長津</v>
          </cell>
          <cell r="H3995" t="str">
            <v>-</v>
          </cell>
          <cell r="I3995" t="str">
            <v>-</v>
          </cell>
          <cell r="J3995" t="str">
            <v>남상사</v>
          </cell>
          <cell r="K3995" t="str">
            <v>南上社</v>
          </cell>
          <cell r="L3995" t="str">
            <v>社</v>
          </cell>
        </row>
        <row r="3996">
          <cell r="B3996" t="str">
            <v>함경_장진_남하(1789)</v>
          </cell>
          <cell r="C3996" t="str">
            <v>함경_장진(1789)</v>
          </cell>
          <cell r="D3996" t="str">
            <v>함경도</v>
          </cell>
          <cell r="E3996" t="str">
            <v>咸鏡道</v>
          </cell>
          <cell r="F3996" t="str">
            <v>장진</v>
          </cell>
          <cell r="G3996" t="str">
            <v>長津</v>
          </cell>
          <cell r="H3996" t="str">
            <v>-</v>
          </cell>
          <cell r="I3996" t="str">
            <v>-</v>
          </cell>
          <cell r="J3996" t="str">
            <v>남하사</v>
          </cell>
          <cell r="K3996" t="str">
            <v>南下社</v>
          </cell>
          <cell r="L3996" t="str">
            <v>社</v>
          </cell>
        </row>
        <row r="3997">
          <cell r="B3997" t="str">
            <v>함경_장진_북상(1789)</v>
          </cell>
          <cell r="C3997" t="str">
            <v>함경_장진(1789)</v>
          </cell>
          <cell r="D3997" t="str">
            <v>함경도</v>
          </cell>
          <cell r="E3997" t="str">
            <v>咸鏡道</v>
          </cell>
          <cell r="F3997" t="str">
            <v>장진</v>
          </cell>
          <cell r="G3997" t="str">
            <v>長津</v>
          </cell>
          <cell r="H3997" t="str">
            <v>-</v>
          </cell>
          <cell r="I3997" t="str">
            <v>-</v>
          </cell>
          <cell r="J3997" t="str">
            <v>북상사</v>
          </cell>
          <cell r="K3997" t="str">
            <v>北上社</v>
          </cell>
          <cell r="L3997" t="str">
            <v>社</v>
          </cell>
        </row>
        <row r="3998">
          <cell r="B3998" t="str">
            <v>함경_장진_북하(1789)</v>
          </cell>
          <cell r="C3998" t="str">
            <v>함경_장진(1789)</v>
          </cell>
          <cell r="D3998" t="str">
            <v>함경도</v>
          </cell>
          <cell r="E3998" t="str">
            <v>咸鏡道</v>
          </cell>
          <cell r="F3998" t="str">
            <v>장진</v>
          </cell>
          <cell r="G3998" t="str">
            <v>長津</v>
          </cell>
          <cell r="H3998" t="str">
            <v>-</v>
          </cell>
          <cell r="I3998" t="str">
            <v>-</v>
          </cell>
          <cell r="J3998" t="str">
            <v>북하사</v>
          </cell>
          <cell r="K3998" t="str">
            <v>北下社</v>
          </cell>
          <cell r="L3998" t="str">
            <v>社</v>
          </cell>
        </row>
        <row r="3999">
          <cell r="B3999" t="str">
            <v>함경_홍원_신익(1789)</v>
          </cell>
          <cell r="C3999" t="str">
            <v>함경_홍원(1789)</v>
          </cell>
          <cell r="D3999" t="str">
            <v>함경도</v>
          </cell>
          <cell r="E3999" t="str">
            <v>咸鏡道</v>
          </cell>
          <cell r="F3999" t="str">
            <v>홍원</v>
          </cell>
          <cell r="G3999" t="str">
            <v>洪原</v>
          </cell>
          <cell r="H3999" t="str">
            <v>-</v>
          </cell>
          <cell r="I3999" t="str">
            <v>-</v>
          </cell>
          <cell r="J3999" t="str">
            <v>신익사</v>
          </cell>
          <cell r="K3999" t="str">
            <v>新翼社</v>
          </cell>
          <cell r="L3999" t="str">
            <v>社</v>
          </cell>
        </row>
        <row r="4000">
          <cell r="B4000" t="str">
            <v>함경_홍원_노동(1789)</v>
          </cell>
          <cell r="C4000" t="str">
            <v>함경_홍원(1789)</v>
          </cell>
          <cell r="D4000" t="str">
            <v>함경도</v>
          </cell>
          <cell r="E4000" t="str">
            <v>咸鏡道</v>
          </cell>
          <cell r="F4000" t="str">
            <v>홍원</v>
          </cell>
          <cell r="G4000" t="str">
            <v>洪原</v>
          </cell>
          <cell r="H4000" t="str">
            <v>-</v>
          </cell>
          <cell r="I4000" t="str">
            <v>-</v>
          </cell>
          <cell r="J4000" t="str">
            <v>노동사</v>
          </cell>
          <cell r="K4000" t="str">
            <v>蘆洞社</v>
          </cell>
          <cell r="L4000" t="str">
            <v>社</v>
          </cell>
        </row>
        <row r="4001">
          <cell r="B4001" t="str">
            <v>함경_홍원_부민(1789)</v>
          </cell>
          <cell r="C4001" t="str">
            <v>함경_홍원(1789)</v>
          </cell>
          <cell r="D4001" t="str">
            <v>함경도</v>
          </cell>
          <cell r="E4001" t="str">
            <v>咸鏡道</v>
          </cell>
          <cell r="F4001" t="str">
            <v>홍원</v>
          </cell>
          <cell r="G4001" t="str">
            <v>洪原</v>
          </cell>
          <cell r="H4001" t="str">
            <v>-</v>
          </cell>
          <cell r="I4001" t="str">
            <v>-</v>
          </cell>
          <cell r="J4001" t="str">
            <v>부민사</v>
          </cell>
          <cell r="K4001" t="str">
            <v>富民社</v>
          </cell>
          <cell r="L4001" t="str">
            <v>社</v>
          </cell>
        </row>
        <row r="4002">
          <cell r="B4002" t="str">
            <v>함경_홍원_호현(1789)</v>
          </cell>
          <cell r="C4002" t="str">
            <v>함경_홍원(1789)</v>
          </cell>
          <cell r="D4002" t="str">
            <v>함경도</v>
          </cell>
          <cell r="E4002" t="str">
            <v>咸鏡道</v>
          </cell>
          <cell r="F4002" t="str">
            <v>홍원</v>
          </cell>
          <cell r="G4002" t="str">
            <v>洪原</v>
          </cell>
          <cell r="H4002" t="str">
            <v>-</v>
          </cell>
          <cell r="I4002" t="str">
            <v>-</v>
          </cell>
          <cell r="J4002" t="str">
            <v>호현사</v>
          </cell>
          <cell r="K4002" t="str">
            <v>好賢社</v>
          </cell>
          <cell r="L4002" t="str">
            <v>社</v>
          </cell>
        </row>
        <row r="4003">
          <cell r="B4003" t="str">
            <v>함경_홍원_경포(1789)</v>
          </cell>
          <cell r="C4003" t="str">
            <v>함경_홍원(1789)</v>
          </cell>
          <cell r="D4003" t="str">
            <v>함경도</v>
          </cell>
          <cell r="E4003" t="str">
            <v>咸鏡道</v>
          </cell>
          <cell r="F4003" t="str">
            <v>홍원</v>
          </cell>
          <cell r="G4003" t="str">
            <v>洪原</v>
          </cell>
          <cell r="H4003" t="str">
            <v>-</v>
          </cell>
          <cell r="I4003" t="str">
            <v>-</v>
          </cell>
          <cell r="J4003" t="str">
            <v>경포사</v>
          </cell>
          <cell r="K4003" t="str">
            <v>景浦社</v>
          </cell>
          <cell r="L4003" t="str">
            <v>社</v>
          </cell>
        </row>
        <row r="4004">
          <cell r="B4004" t="str">
            <v>함경_홍원_용원(1789)</v>
          </cell>
          <cell r="C4004" t="str">
            <v>함경_홍원(1789)</v>
          </cell>
          <cell r="D4004" t="str">
            <v>함경도</v>
          </cell>
          <cell r="E4004" t="str">
            <v>咸鏡道</v>
          </cell>
          <cell r="F4004" t="str">
            <v>홍원</v>
          </cell>
          <cell r="G4004" t="str">
            <v>洪原</v>
          </cell>
          <cell r="H4004" t="str">
            <v>-</v>
          </cell>
          <cell r="I4004" t="str">
            <v>-</v>
          </cell>
          <cell r="J4004" t="str">
            <v>용원사</v>
          </cell>
          <cell r="K4004" t="str">
            <v>龍源社</v>
          </cell>
          <cell r="L4004" t="str">
            <v>社</v>
          </cell>
        </row>
        <row r="4005">
          <cell r="B4005" t="str">
            <v>함경_이성_싯간(1789)</v>
          </cell>
          <cell r="C4005" t="str">
            <v>함경_이성(1789)</v>
          </cell>
          <cell r="D4005" t="str">
            <v>함경도</v>
          </cell>
          <cell r="E4005" t="str">
            <v>咸鏡道</v>
          </cell>
          <cell r="F4005" t="str">
            <v>이성</v>
          </cell>
          <cell r="G4005" t="str">
            <v>利城</v>
          </cell>
          <cell r="H4005" t="str">
            <v>-</v>
          </cell>
          <cell r="I4005" t="str">
            <v>-</v>
          </cell>
          <cell r="J4005" t="str">
            <v>싯간사</v>
          </cell>
          <cell r="K4005" t="str">
            <v>▼{時/叱}間社</v>
          </cell>
          <cell r="L4005" t="str">
            <v>社</v>
          </cell>
        </row>
        <row r="4006">
          <cell r="B4006" t="str">
            <v>함경_이성_시리(1789)</v>
          </cell>
          <cell r="C4006" t="str">
            <v>함경_이성(1789)</v>
          </cell>
          <cell r="D4006" t="str">
            <v>함경도</v>
          </cell>
          <cell r="E4006" t="str">
            <v>咸鏡道</v>
          </cell>
          <cell r="F4006" t="str">
            <v>이성</v>
          </cell>
          <cell r="G4006" t="str">
            <v>利城</v>
          </cell>
          <cell r="H4006" t="str">
            <v>-</v>
          </cell>
          <cell r="I4006" t="str">
            <v>-</v>
          </cell>
          <cell r="J4006" t="str">
            <v>시리사</v>
          </cell>
          <cell r="K4006" t="str">
            <v>施利社</v>
          </cell>
          <cell r="L4006" t="str">
            <v>社</v>
          </cell>
        </row>
        <row r="4007">
          <cell r="B4007" t="str">
            <v>함경_이성_다보(1789)</v>
          </cell>
          <cell r="C4007" t="str">
            <v>함경_이성(1789)</v>
          </cell>
          <cell r="D4007" t="str">
            <v>함경도</v>
          </cell>
          <cell r="E4007" t="str">
            <v>咸鏡道</v>
          </cell>
          <cell r="F4007" t="str">
            <v>이성</v>
          </cell>
          <cell r="G4007" t="str">
            <v>利城</v>
          </cell>
          <cell r="H4007" t="str">
            <v>-</v>
          </cell>
          <cell r="I4007" t="str">
            <v>-</v>
          </cell>
          <cell r="J4007" t="str">
            <v>다보사</v>
          </cell>
          <cell r="K4007" t="str">
            <v>多寶社</v>
          </cell>
          <cell r="L4007" t="str">
            <v>社</v>
          </cell>
        </row>
        <row r="4008">
          <cell r="B4008" t="str">
            <v>함경_단천_파도(1789)</v>
          </cell>
          <cell r="C4008" t="str">
            <v>함경_단천(1789)</v>
          </cell>
          <cell r="D4008" t="str">
            <v>함경도</v>
          </cell>
          <cell r="E4008" t="str">
            <v>咸鏡道</v>
          </cell>
          <cell r="F4008" t="str">
            <v>단천</v>
          </cell>
          <cell r="G4008" t="str">
            <v>端川</v>
          </cell>
          <cell r="H4008" t="str">
            <v>-</v>
          </cell>
          <cell r="I4008" t="str">
            <v>-</v>
          </cell>
          <cell r="J4008" t="str">
            <v>파도사</v>
          </cell>
          <cell r="K4008" t="str">
            <v>波道社</v>
          </cell>
          <cell r="L4008" t="str">
            <v>社</v>
          </cell>
        </row>
        <row r="4009">
          <cell r="B4009" t="str">
            <v>함경_단천_이상(1789)</v>
          </cell>
          <cell r="C4009" t="str">
            <v>함경_단천(1789)</v>
          </cell>
          <cell r="D4009" t="str">
            <v>함경도</v>
          </cell>
          <cell r="E4009" t="str">
            <v>咸鏡道</v>
          </cell>
          <cell r="F4009" t="str">
            <v>단천</v>
          </cell>
          <cell r="G4009" t="str">
            <v>端川</v>
          </cell>
          <cell r="H4009" t="str">
            <v>-</v>
          </cell>
          <cell r="I4009" t="str">
            <v>-</v>
          </cell>
          <cell r="J4009" t="str">
            <v>이상사</v>
          </cell>
          <cell r="K4009" t="str">
            <v>利上社</v>
          </cell>
          <cell r="L4009" t="str">
            <v>社</v>
          </cell>
        </row>
        <row r="4010">
          <cell r="B4010" t="str">
            <v>함경_단천_이하(1789)</v>
          </cell>
          <cell r="C4010" t="str">
            <v>함경_단천(1789)</v>
          </cell>
          <cell r="D4010" t="str">
            <v>함경도</v>
          </cell>
          <cell r="E4010" t="str">
            <v>咸鏡道</v>
          </cell>
          <cell r="F4010" t="str">
            <v>단천</v>
          </cell>
          <cell r="G4010" t="str">
            <v>端川</v>
          </cell>
          <cell r="H4010" t="str">
            <v>-</v>
          </cell>
          <cell r="I4010" t="str">
            <v>-</v>
          </cell>
          <cell r="J4010" t="str">
            <v>이하사</v>
          </cell>
          <cell r="K4010" t="str">
            <v>利下社</v>
          </cell>
          <cell r="L4010" t="str">
            <v>社</v>
          </cell>
        </row>
        <row r="4011">
          <cell r="B4011" t="str">
            <v>함경_단천_고만(1789)</v>
          </cell>
          <cell r="C4011" t="str">
            <v>함경_단천(1789)</v>
          </cell>
          <cell r="D4011" t="str">
            <v>함경도</v>
          </cell>
          <cell r="E4011" t="str">
            <v>咸鏡道</v>
          </cell>
          <cell r="F4011" t="str">
            <v>단천</v>
          </cell>
          <cell r="G4011" t="str">
            <v>端川</v>
          </cell>
          <cell r="H4011" t="str">
            <v>-</v>
          </cell>
          <cell r="I4011" t="str">
            <v>-</v>
          </cell>
          <cell r="J4011" t="str">
            <v>고만사</v>
          </cell>
          <cell r="K4011" t="str">
            <v>高滿社</v>
          </cell>
          <cell r="L4011" t="str">
            <v>社</v>
          </cell>
        </row>
        <row r="4012">
          <cell r="B4012" t="str">
            <v>함경_단천_두월(1789)</v>
          </cell>
          <cell r="C4012" t="str">
            <v>함경_단천(1789)</v>
          </cell>
          <cell r="D4012" t="str">
            <v>함경도</v>
          </cell>
          <cell r="E4012" t="str">
            <v>咸鏡道</v>
          </cell>
          <cell r="F4012" t="str">
            <v>단천</v>
          </cell>
          <cell r="G4012" t="str">
            <v>端川</v>
          </cell>
          <cell r="H4012" t="str">
            <v>-</v>
          </cell>
          <cell r="I4012" t="str">
            <v>-</v>
          </cell>
          <cell r="J4012" t="str">
            <v>두월사</v>
          </cell>
          <cell r="K4012" t="str">
            <v>斗月社</v>
          </cell>
          <cell r="L4012" t="str">
            <v>社</v>
          </cell>
        </row>
        <row r="4013">
          <cell r="B4013" t="str">
            <v>함경_단천_복귀(1789)</v>
          </cell>
          <cell r="C4013" t="str">
            <v>함경_단천(1789)</v>
          </cell>
          <cell r="D4013" t="str">
            <v>함경도</v>
          </cell>
          <cell r="E4013" t="str">
            <v>咸鏡道</v>
          </cell>
          <cell r="F4013" t="str">
            <v>단천</v>
          </cell>
          <cell r="G4013" t="str">
            <v>端川</v>
          </cell>
          <cell r="H4013" t="str">
            <v>-</v>
          </cell>
          <cell r="I4013" t="str">
            <v>-</v>
          </cell>
          <cell r="J4013" t="str">
            <v>복귀사</v>
          </cell>
          <cell r="K4013" t="str">
            <v>福貴社</v>
          </cell>
          <cell r="L4013" t="str">
            <v>社</v>
          </cell>
        </row>
        <row r="4014">
          <cell r="B4014" t="str">
            <v>함경_단천_하다(1789)</v>
          </cell>
          <cell r="C4014" t="str">
            <v>함경_단천(1789)</v>
          </cell>
          <cell r="D4014" t="str">
            <v>함경도</v>
          </cell>
          <cell r="E4014" t="str">
            <v>咸鏡道</v>
          </cell>
          <cell r="F4014" t="str">
            <v>단천</v>
          </cell>
          <cell r="G4014" t="str">
            <v>端川</v>
          </cell>
          <cell r="H4014" t="str">
            <v>-</v>
          </cell>
          <cell r="I4014" t="str">
            <v>-</v>
          </cell>
          <cell r="J4014" t="str">
            <v>하다사</v>
          </cell>
          <cell r="K4014" t="str">
            <v>何多社</v>
          </cell>
          <cell r="L4014" t="str">
            <v>社</v>
          </cell>
        </row>
        <row r="4015">
          <cell r="B4015" t="str">
            <v>함경_단천_신만(1789)</v>
          </cell>
          <cell r="C4015" t="str">
            <v>함경_단천(1789)</v>
          </cell>
          <cell r="D4015" t="str">
            <v>함경도</v>
          </cell>
          <cell r="E4015" t="str">
            <v>咸鏡道</v>
          </cell>
          <cell r="F4015" t="str">
            <v>단천</v>
          </cell>
          <cell r="G4015" t="str">
            <v>端川</v>
          </cell>
          <cell r="H4015" t="str">
            <v>-</v>
          </cell>
          <cell r="I4015" t="str">
            <v>-</v>
          </cell>
          <cell r="J4015" t="str">
            <v>신만사</v>
          </cell>
          <cell r="K4015" t="str">
            <v>新滿社</v>
          </cell>
          <cell r="L4015" t="str">
            <v>社</v>
          </cell>
        </row>
        <row r="4016">
          <cell r="B4016" t="str">
            <v>함경_단천_수하(1789)</v>
          </cell>
          <cell r="C4016" t="str">
            <v>함경_단천(1789)</v>
          </cell>
          <cell r="D4016" t="str">
            <v>함경도</v>
          </cell>
          <cell r="E4016" t="str">
            <v>咸鏡道</v>
          </cell>
          <cell r="F4016" t="str">
            <v>단천</v>
          </cell>
          <cell r="G4016" t="str">
            <v>端川</v>
          </cell>
          <cell r="H4016" t="str">
            <v>-</v>
          </cell>
          <cell r="I4016" t="str">
            <v>-</v>
          </cell>
          <cell r="J4016" t="str">
            <v>수하사</v>
          </cell>
          <cell r="K4016" t="str">
            <v>水下社</v>
          </cell>
          <cell r="L4016" t="str">
            <v>社</v>
          </cell>
        </row>
        <row r="4017">
          <cell r="B4017" t="str">
            <v>함경_단천_수상(1789)</v>
          </cell>
          <cell r="C4017" t="str">
            <v>함경_단천(1789)</v>
          </cell>
          <cell r="D4017" t="str">
            <v>함경도</v>
          </cell>
          <cell r="E4017" t="str">
            <v>咸鏡道</v>
          </cell>
          <cell r="F4017" t="str">
            <v>단천</v>
          </cell>
          <cell r="G4017" t="str">
            <v>端川</v>
          </cell>
          <cell r="H4017" t="str">
            <v>-</v>
          </cell>
          <cell r="I4017" t="str">
            <v>-</v>
          </cell>
          <cell r="J4017" t="str">
            <v>수상사</v>
          </cell>
          <cell r="K4017" t="str">
            <v>水上社</v>
          </cell>
          <cell r="L4017" t="str">
            <v>社</v>
          </cell>
        </row>
        <row r="4018">
          <cell r="B4018" t="str">
            <v>함경_안변_세청(1789)</v>
          </cell>
          <cell r="C4018" t="str">
            <v>함경_안변(1789)</v>
          </cell>
          <cell r="D4018" t="str">
            <v>함경도</v>
          </cell>
          <cell r="E4018" t="str">
            <v>咸鏡道</v>
          </cell>
          <cell r="F4018" t="str">
            <v>안변</v>
          </cell>
          <cell r="G4018" t="str">
            <v>安邊</v>
          </cell>
          <cell r="H4018" t="str">
            <v>-</v>
          </cell>
          <cell r="I4018" t="str">
            <v>-</v>
          </cell>
          <cell r="J4018" t="str">
            <v>세청사</v>
          </cell>
          <cell r="K4018" t="str">
            <v>世淸社</v>
          </cell>
          <cell r="L4018" t="str">
            <v>社</v>
          </cell>
        </row>
        <row r="4019">
          <cell r="B4019" t="str">
            <v>함경_안변_영춘(1789)</v>
          </cell>
          <cell r="C4019" t="str">
            <v>함경_안변(1789)</v>
          </cell>
          <cell r="D4019" t="str">
            <v>함경도</v>
          </cell>
          <cell r="E4019" t="str">
            <v>咸鏡道</v>
          </cell>
          <cell r="F4019" t="str">
            <v>안변</v>
          </cell>
          <cell r="G4019" t="str">
            <v>安邊</v>
          </cell>
          <cell r="H4019" t="str">
            <v>-</v>
          </cell>
          <cell r="I4019" t="str">
            <v>-</v>
          </cell>
          <cell r="J4019" t="str">
            <v>영춘사</v>
          </cell>
          <cell r="K4019" t="str">
            <v>永春社</v>
          </cell>
          <cell r="L4019" t="str">
            <v>社</v>
          </cell>
        </row>
        <row r="4020">
          <cell r="B4020" t="str">
            <v>함경_안변_신리(1789)</v>
          </cell>
          <cell r="C4020" t="str">
            <v>함경_안변(1789)</v>
          </cell>
          <cell r="D4020" t="str">
            <v>함경도</v>
          </cell>
          <cell r="E4020" t="str">
            <v>咸鏡道</v>
          </cell>
          <cell r="F4020" t="str">
            <v>안변</v>
          </cell>
          <cell r="G4020" t="str">
            <v>安邊</v>
          </cell>
          <cell r="H4020" t="str">
            <v>-</v>
          </cell>
          <cell r="I4020" t="str">
            <v>-</v>
          </cell>
          <cell r="J4020" t="str">
            <v>신리사</v>
          </cell>
          <cell r="K4020" t="str">
            <v>新里社</v>
          </cell>
          <cell r="L4020" t="str">
            <v>社</v>
          </cell>
        </row>
        <row r="4021">
          <cell r="B4021" t="str">
            <v>함경_안변_모지(1789)</v>
          </cell>
          <cell r="C4021" t="str">
            <v>함경_안변(1789)</v>
          </cell>
          <cell r="D4021" t="str">
            <v>함경도</v>
          </cell>
          <cell r="E4021" t="str">
            <v>咸鏡道</v>
          </cell>
          <cell r="F4021" t="str">
            <v>안변</v>
          </cell>
          <cell r="G4021" t="str">
            <v>安邊</v>
          </cell>
          <cell r="H4021" t="str">
            <v>-</v>
          </cell>
          <cell r="I4021" t="str">
            <v>-</v>
          </cell>
          <cell r="J4021" t="str">
            <v>모지사</v>
          </cell>
          <cell r="K4021" t="str">
            <v>毛只社</v>
          </cell>
          <cell r="L4021" t="str">
            <v>社</v>
          </cell>
        </row>
        <row r="4022">
          <cell r="B4022" t="str">
            <v>함경_안변_위익(1789)</v>
          </cell>
          <cell r="C4022" t="str">
            <v>함경_안변(1789)</v>
          </cell>
          <cell r="D4022" t="str">
            <v>함경도</v>
          </cell>
          <cell r="E4022" t="str">
            <v>咸鏡道</v>
          </cell>
          <cell r="F4022" t="str">
            <v>안변</v>
          </cell>
          <cell r="G4022" t="str">
            <v>安邊</v>
          </cell>
          <cell r="H4022" t="str">
            <v>-</v>
          </cell>
          <cell r="I4022" t="str">
            <v>-</v>
          </cell>
          <cell r="J4022" t="str">
            <v>위익사</v>
          </cell>
          <cell r="K4022" t="str">
            <v>衛益社</v>
          </cell>
          <cell r="L4022" t="str">
            <v>社</v>
          </cell>
        </row>
        <row r="4023">
          <cell r="B4023" t="str">
            <v>함경_안변_문산(1789)</v>
          </cell>
          <cell r="C4023" t="str">
            <v>함경_안변(1789)</v>
          </cell>
          <cell r="D4023" t="str">
            <v>함경도</v>
          </cell>
          <cell r="E4023" t="str">
            <v>咸鏡道</v>
          </cell>
          <cell r="F4023" t="str">
            <v>안변</v>
          </cell>
          <cell r="G4023" t="str">
            <v>安邊</v>
          </cell>
          <cell r="H4023" t="str">
            <v>-</v>
          </cell>
          <cell r="I4023" t="str">
            <v>-</v>
          </cell>
          <cell r="J4023" t="str">
            <v>문산사</v>
          </cell>
          <cell r="K4023" t="str">
            <v>文山社</v>
          </cell>
          <cell r="L4023" t="str">
            <v>社</v>
          </cell>
        </row>
        <row r="4024">
          <cell r="B4024" t="str">
            <v>함경_안변_방하산(1789)</v>
          </cell>
          <cell r="C4024" t="str">
            <v>함경_안변(1789)</v>
          </cell>
          <cell r="D4024" t="str">
            <v>함경도</v>
          </cell>
          <cell r="E4024" t="str">
            <v>咸鏡道</v>
          </cell>
          <cell r="F4024" t="str">
            <v>안변</v>
          </cell>
          <cell r="G4024" t="str">
            <v>安邊</v>
          </cell>
          <cell r="H4024" t="str">
            <v>-</v>
          </cell>
          <cell r="I4024" t="str">
            <v>-</v>
          </cell>
          <cell r="J4024" t="str">
            <v>방하산사</v>
          </cell>
          <cell r="K4024" t="str">
            <v>方下山社</v>
          </cell>
          <cell r="L4024" t="str">
            <v>社</v>
          </cell>
        </row>
        <row r="4025">
          <cell r="B4025" t="str">
            <v>함경_안변_영풍(1789)</v>
          </cell>
          <cell r="C4025" t="str">
            <v>함경_안변(1789)</v>
          </cell>
          <cell r="D4025" t="str">
            <v>함경도</v>
          </cell>
          <cell r="E4025" t="str">
            <v>咸鏡道</v>
          </cell>
          <cell r="F4025" t="str">
            <v>안변</v>
          </cell>
          <cell r="G4025" t="str">
            <v>安邊</v>
          </cell>
          <cell r="H4025" t="str">
            <v>-</v>
          </cell>
          <cell r="I4025" t="str">
            <v>-</v>
          </cell>
          <cell r="J4025" t="str">
            <v>영풍사</v>
          </cell>
          <cell r="K4025" t="str">
            <v>永豊社</v>
          </cell>
          <cell r="L4025" t="str">
            <v>社</v>
          </cell>
        </row>
        <row r="4026">
          <cell r="B4026" t="str">
            <v>함경_안변_세곡(1789)</v>
          </cell>
          <cell r="C4026" t="str">
            <v>함경_안변(1789)</v>
          </cell>
          <cell r="D4026" t="str">
            <v>함경도</v>
          </cell>
          <cell r="E4026" t="str">
            <v>咸鏡道</v>
          </cell>
          <cell r="F4026" t="str">
            <v>안변</v>
          </cell>
          <cell r="G4026" t="str">
            <v>安邊</v>
          </cell>
          <cell r="H4026" t="str">
            <v>-</v>
          </cell>
          <cell r="I4026" t="str">
            <v>-</v>
          </cell>
          <cell r="J4026" t="str">
            <v>세곡사</v>
          </cell>
          <cell r="K4026" t="str">
            <v>世谷社</v>
          </cell>
          <cell r="L4026" t="str">
            <v>社</v>
          </cell>
        </row>
        <row r="4027">
          <cell r="B4027" t="str">
            <v>함경_안변_사동(1789)</v>
          </cell>
          <cell r="C4027" t="str">
            <v>함경_안변(1789)</v>
          </cell>
          <cell r="D4027" t="str">
            <v>함경도</v>
          </cell>
          <cell r="E4027" t="str">
            <v>咸鏡道</v>
          </cell>
          <cell r="F4027" t="str">
            <v>안변</v>
          </cell>
          <cell r="G4027" t="str">
            <v>安邊</v>
          </cell>
          <cell r="H4027" t="str">
            <v>-</v>
          </cell>
          <cell r="I4027" t="str">
            <v>-</v>
          </cell>
          <cell r="J4027" t="str">
            <v>사동사</v>
          </cell>
          <cell r="K4027" t="str">
            <v>巳洞社</v>
          </cell>
          <cell r="L4027" t="str">
            <v>社</v>
          </cell>
        </row>
        <row r="4028">
          <cell r="B4028" t="str">
            <v>함경_안변_상도(1789)</v>
          </cell>
          <cell r="C4028" t="str">
            <v>함경_안변(1789)</v>
          </cell>
          <cell r="D4028" t="str">
            <v>함경도</v>
          </cell>
          <cell r="E4028" t="str">
            <v>咸鏡道</v>
          </cell>
          <cell r="F4028" t="str">
            <v>안변</v>
          </cell>
          <cell r="G4028" t="str">
            <v>安邊</v>
          </cell>
          <cell r="H4028" t="str">
            <v>-</v>
          </cell>
          <cell r="I4028" t="str">
            <v>-</v>
          </cell>
          <cell r="J4028" t="str">
            <v>상도사</v>
          </cell>
          <cell r="K4028" t="str">
            <v>上道社</v>
          </cell>
          <cell r="L4028" t="str">
            <v>社</v>
          </cell>
        </row>
        <row r="4029">
          <cell r="B4029" t="str">
            <v>함경_안변_하도(1789)</v>
          </cell>
          <cell r="C4029" t="str">
            <v>함경_안변(1789)</v>
          </cell>
          <cell r="D4029" t="str">
            <v>함경도</v>
          </cell>
          <cell r="E4029" t="str">
            <v>咸鏡道</v>
          </cell>
          <cell r="F4029" t="str">
            <v>안변</v>
          </cell>
          <cell r="G4029" t="str">
            <v>安邊</v>
          </cell>
          <cell r="H4029" t="str">
            <v>-</v>
          </cell>
          <cell r="I4029" t="str">
            <v>-</v>
          </cell>
          <cell r="J4029" t="str">
            <v>하도사</v>
          </cell>
          <cell r="K4029" t="str">
            <v>下道社</v>
          </cell>
          <cell r="L4029" t="str">
            <v>社</v>
          </cell>
        </row>
        <row r="4030">
          <cell r="B4030" t="str">
            <v>함경_안변_학포(1789)</v>
          </cell>
          <cell r="C4030" t="str">
            <v>함경_안변(1789)</v>
          </cell>
          <cell r="D4030" t="str">
            <v>함경도</v>
          </cell>
          <cell r="E4030" t="str">
            <v>咸鏡道</v>
          </cell>
          <cell r="F4030" t="str">
            <v>안변</v>
          </cell>
          <cell r="G4030" t="str">
            <v>安邊</v>
          </cell>
          <cell r="H4030" t="str">
            <v>-</v>
          </cell>
          <cell r="I4030" t="str">
            <v>-</v>
          </cell>
          <cell r="J4030" t="str">
            <v>학포사</v>
          </cell>
          <cell r="K4030" t="str">
            <v>鶴浦社</v>
          </cell>
          <cell r="L4030" t="str">
            <v>社</v>
          </cell>
        </row>
        <row r="4031">
          <cell r="B4031" t="str">
            <v>함경_덕원_부내(1789)</v>
          </cell>
          <cell r="C4031" t="str">
            <v>함경_덕원(1789)</v>
          </cell>
          <cell r="D4031" t="str">
            <v>함경도</v>
          </cell>
          <cell r="E4031" t="str">
            <v>咸鏡道</v>
          </cell>
          <cell r="F4031" t="str">
            <v>덕원</v>
          </cell>
          <cell r="G4031" t="str">
            <v>德源</v>
          </cell>
          <cell r="H4031" t="str">
            <v>-</v>
          </cell>
          <cell r="I4031" t="str">
            <v>-</v>
          </cell>
          <cell r="J4031" t="str">
            <v>부내사</v>
          </cell>
          <cell r="K4031" t="str">
            <v>府內社</v>
          </cell>
          <cell r="L4031" t="str">
            <v>社</v>
          </cell>
        </row>
        <row r="4032">
          <cell r="B4032" t="str">
            <v>함경_덕원_북면(1789)</v>
          </cell>
          <cell r="C4032" t="str">
            <v>함경_덕원(1789)</v>
          </cell>
          <cell r="D4032" t="str">
            <v>함경도</v>
          </cell>
          <cell r="E4032" t="str">
            <v>咸鏡道</v>
          </cell>
          <cell r="F4032" t="str">
            <v>덕원</v>
          </cell>
          <cell r="G4032" t="str">
            <v>德源</v>
          </cell>
          <cell r="H4032" t="str">
            <v>-</v>
          </cell>
          <cell r="I4032" t="str">
            <v>-</v>
          </cell>
          <cell r="J4032" t="str">
            <v>북면사</v>
          </cell>
          <cell r="K4032" t="str">
            <v>北面社</v>
          </cell>
          <cell r="L4032" t="str">
            <v>社</v>
          </cell>
        </row>
        <row r="4033">
          <cell r="B4033" t="str">
            <v>함경_덕원_용성(1789)</v>
          </cell>
          <cell r="C4033" t="str">
            <v>함경_덕원(1789)</v>
          </cell>
          <cell r="D4033" t="str">
            <v>함경도</v>
          </cell>
          <cell r="E4033" t="str">
            <v>咸鏡道</v>
          </cell>
          <cell r="F4033" t="str">
            <v>덕원</v>
          </cell>
          <cell r="G4033" t="str">
            <v>德源</v>
          </cell>
          <cell r="H4033" t="str">
            <v>-</v>
          </cell>
          <cell r="I4033" t="str">
            <v>-</v>
          </cell>
          <cell r="J4033" t="str">
            <v>용성사</v>
          </cell>
          <cell r="K4033" t="str">
            <v>龍城社</v>
          </cell>
          <cell r="L4033" t="str">
            <v>社</v>
          </cell>
        </row>
        <row r="4034">
          <cell r="B4034" t="str">
            <v>함경_덕원_적전(1789)</v>
          </cell>
          <cell r="C4034" t="str">
            <v>함경_덕원(1789)</v>
          </cell>
          <cell r="D4034" t="str">
            <v>함경도</v>
          </cell>
          <cell r="E4034" t="str">
            <v>咸鏡道</v>
          </cell>
          <cell r="F4034" t="str">
            <v>덕원</v>
          </cell>
          <cell r="G4034" t="str">
            <v>德源</v>
          </cell>
          <cell r="H4034" t="str">
            <v>-</v>
          </cell>
          <cell r="I4034" t="str">
            <v>-</v>
          </cell>
          <cell r="J4034" t="str">
            <v>적전사</v>
          </cell>
          <cell r="K4034" t="str">
            <v>赤田社</v>
          </cell>
          <cell r="L4034" t="str">
            <v>社</v>
          </cell>
        </row>
        <row r="4035">
          <cell r="B4035" t="str">
            <v>함경_덕원_현(1789)</v>
          </cell>
          <cell r="C4035" t="str">
            <v>함경_덕원(1789)</v>
          </cell>
          <cell r="D4035" t="str">
            <v>함경도</v>
          </cell>
          <cell r="E4035" t="str">
            <v>咸鏡道</v>
          </cell>
          <cell r="F4035" t="str">
            <v>덕원</v>
          </cell>
          <cell r="G4035" t="str">
            <v>德源</v>
          </cell>
          <cell r="H4035" t="str">
            <v>-</v>
          </cell>
          <cell r="I4035" t="str">
            <v>-</v>
          </cell>
          <cell r="J4035" t="str">
            <v>현사</v>
          </cell>
          <cell r="K4035" t="str">
            <v>縣社</v>
          </cell>
          <cell r="L4035" t="str">
            <v>社</v>
          </cell>
        </row>
        <row r="4036">
          <cell r="B4036" t="str">
            <v>함경_영흥_홍인(1789)</v>
          </cell>
          <cell r="C4036" t="str">
            <v>함경_영흥(1789)</v>
          </cell>
          <cell r="D4036" t="str">
            <v>함경도</v>
          </cell>
          <cell r="E4036" t="str">
            <v>咸鏡道</v>
          </cell>
          <cell r="F4036" t="str">
            <v>영흥</v>
          </cell>
          <cell r="G4036" t="str">
            <v>永興</v>
          </cell>
          <cell r="H4036" t="str">
            <v>-</v>
          </cell>
          <cell r="I4036" t="str">
            <v>-</v>
          </cell>
          <cell r="J4036" t="str">
            <v>홍인사</v>
          </cell>
          <cell r="K4036" t="str">
            <v>洪仁社</v>
          </cell>
          <cell r="L4036" t="str">
            <v>社</v>
          </cell>
        </row>
        <row r="4037">
          <cell r="B4037" t="str">
            <v>함경_영흥_복흥(1789)</v>
          </cell>
          <cell r="C4037" t="str">
            <v>함경_영흥(1789)</v>
          </cell>
          <cell r="D4037" t="str">
            <v>함경도</v>
          </cell>
          <cell r="E4037" t="str">
            <v>咸鏡道</v>
          </cell>
          <cell r="F4037" t="str">
            <v>영흥</v>
          </cell>
          <cell r="G4037" t="str">
            <v>永興</v>
          </cell>
          <cell r="H4037" t="str">
            <v>-</v>
          </cell>
          <cell r="I4037" t="str">
            <v>-</v>
          </cell>
          <cell r="J4037" t="str">
            <v>복흥사</v>
          </cell>
          <cell r="K4037" t="str">
            <v>福興社</v>
          </cell>
          <cell r="L4037" t="str">
            <v>社</v>
          </cell>
        </row>
        <row r="4038">
          <cell r="B4038" t="str">
            <v>함경_영흥_순녕(1789)</v>
          </cell>
          <cell r="C4038" t="str">
            <v>함경_영흥(1789)</v>
          </cell>
          <cell r="D4038" t="str">
            <v>함경도</v>
          </cell>
          <cell r="E4038" t="str">
            <v>咸鏡道</v>
          </cell>
          <cell r="F4038" t="str">
            <v>영흥</v>
          </cell>
          <cell r="G4038" t="str">
            <v>永興</v>
          </cell>
          <cell r="H4038" t="str">
            <v>-</v>
          </cell>
          <cell r="I4038" t="str">
            <v>-</v>
          </cell>
          <cell r="J4038" t="str">
            <v>순녕사</v>
          </cell>
          <cell r="K4038" t="str">
            <v>順寧社</v>
          </cell>
          <cell r="L4038" t="str">
            <v>社</v>
          </cell>
        </row>
        <row r="4039">
          <cell r="B4039" t="str">
            <v>함경_영흥_억기산(1789)</v>
          </cell>
          <cell r="C4039" t="str">
            <v>함경_영흥(1789)</v>
          </cell>
          <cell r="D4039" t="str">
            <v>함경도</v>
          </cell>
          <cell r="E4039" t="str">
            <v>咸鏡道</v>
          </cell>
          <cell r="F4039" t="str">
            <v>영흥</v>
          </cell>
          <cell r="G4039" t="str">
            <v>永興</v>
          </cell>
          <cell r="H4039" t="str">
            <v>-</v>
          </cell>
          <cell r="I4039" t="str">
            <v>-</v>
          </cell>
          <cell r="J4039" t="str">
            <v>억기산사</v>
          </cell>
          <cell r="K4039" t="str">
            <v>憶岐山社</v>
          </cell>
          <cell r="L4039" t="str">
            <v>社</v>
          </cell>
        </row>
        <row r="4040">
          <cell r="B4040" t="str">
            <v>함경_영흥_진평(1789)</v>
          </cell>
          <cell r="C4040" t="str">
            <v>함경_영흥(1789)</v>
          </cell>
          <cell r="D4040" t="str">
            <v>함경도</v>
          </cell>
          <cell r="E4040" t="str">
            <v>咸鏡道</v>
          </cell>
          <cell r="F4040" t="str">
            <v>영흥</v>
          </cell>
          <cell r="G4040" t="str">
            <v>永興</v>
          </cell>
          <cell r="H4040" t="str">
            <v>-</v>
          </cell>
          <cell r="I4040" t="str">
            <v>-</v>
          </cell>
          <cell r="J4040" t="str">
            <v>진평사</v>
          </cell>
          <cell r="K4040" t="str">
            <v>鎭坪社</v>
          </cell>
          <cell r="L4040" t="str">
            <v>社</v>
          </cell>
        </row>
        <row r="4041">
          <cell r="B4041" t="str">
            <v>함경_영흥_영인(1789)</v>
          </cell>
          <cell r="C4041" t="str">
            <v>함경_영흥(1789)</v>
          </cell>
          <cell r="D4041" t="str">
            <v>함경도</v>
          </cell>
          <cell r="E4041" t="str">
            <v>咸鏡道</v>
          </cell>
          <cell r="F4041" t="str">
            <v>영흥</v>
          </cell>
          <cell r="G4041" t="str">
            <v>永興</v>
          </cell>
          <cell r="H4041" t="str">
            <v>-</v>
          </cell>
          <cell r="I4041" t="str">
            <v>-</v>
          </cell>
          <cell r="J4041" t="str">
            <v>영인사</v>
          </cell>
          <cell r="K4041" t="str">
            <v>永仁社</v>
          </cell>
          <cell r="L4041" t="str">
            <v>社</v>
          </cell>
        </row>
        <row r="4042">
          <cell r="B4042" t="str">
            <v>함경_영흥_이인(1789)</v>
          </cell>
          <cell r="C4042" t="str">
            <v>함경_영흥(1789)</v>
          </cell>
          <cell r="D4042" t="str">
            <v>함경도</v>
          </cell>
          <cell r="E4042" t="str">
            <v>咸鏡道</v>
          </cell>
          <cell r="F4042" t="str">
            <v>영흥</v>
          </cell>
          <cell r="G4042" t="str">
            <v>永興</v>
          </cell>
          <cell r="H4042" t="str">
            <v>-</v>
          </cell>
          <cell r="I4042" t="str">
            <v>-</v>
          </cell>
          <cell r="J4042" t="str">
            <v>이인사</v>
          </cell>
          <cell r="K4042" t="str">
            <v>里仁社</v>
          </cell>
          <cell r="L4042" t="str">
            <v>社</v>
          </cell>
        </row>
        <row r="4043">
          <cell r="B4043" t="str">
            <v>함경_영흥_덕흥(1789)</v>
          </cell>
          <cell r="C4043" t="str">
            <v>함경_영흥(1789)</v>
          </cell>
          <cell r="D4043" t="str">
            <v>함경도</v>
          </cell>
          <cell r="E4043" t="str">
            <v>咸鏡道</v>
          </cell>
          <cell r="F4043" t="str">
            <v>영흥</v>
          </cell>
          <cell r="G4043" t="str">
            <v>永興</v>
          </cell>
          <cell r="H4043" t="str">
            <v>-</v>
          </cell>
          <cell r="I4043" t="str">
            <v>-</v>
          </cell>
          <cell r="J4043" t="str">
            <v>덕흥사</v>
          </cell>
          <cell r="K4043" t="str">
            <v>德興社</v>
          </cell>
          <cell r="L4043" t="str">
            <v>社</v>
          </cell>
        </row>
        <row r="4044">
          <cell r="B4044" t="str">
            <v>함경_영흥_장흥(1789)</v>
          </cell>
          <cell r="C4044" t="str">
            <v>함경_영흥(1789)</v>
          </cell>
          <cell r="D4044" t="str">
            <v>함경도</v>
          </cell>
          <cell r="E4044" t="str">
            <v>咸鏡道</v>
          </cell>
          <cell r="F4044" t="str">
            <v>영흥</v>
          </cell>
          <cell r="G4044" t="str">
            <v>永興</v>
          </cell>
          <cell r="H4044" t="str">
            <v>-</v>
          </cell>
          <cell r="I4044" t="str">
            <v>-</v>
          </cell>
          <cell r="J4044" t="str">
            <v>장흥사</v>
          </cell>
          <cell r="K4044" t="str">
            <v>長興社</v>
          </cell>
          <cell r="L4044" t="str">
            <v>社</v>
          </cell>
        </row>
        <row r="4045">
          <cell r="B4045" t="str">
            <v>함경_영흥_정변(1789)</v>
          </cell>
          <cell r="C4045" t="str">
            <v>함경_영흥(1789)</v>
          </cell>
          <cell r="D4045" t="str">
            <v>함경도</v>
          </cell>
          <cell r="E4045" t="str">
            <v>咸鏡道</v>
          </cell>
          <cell r="F4045" t="str">
            <v>영흥</v>
          </cell>
          <cell r="G4045" t="str">
            <v>永興</v>
          </cell>
          <cell r="H4045" t="str">
            <v>-</v>
          </cell>
          <cell r="I4045" t="str">
            <v>-</v>
          </cell>
          <cell r="J4045" t="str">
            <v>정변사</v>
          </cell>
          <cell r="K4045" t="str">
            <v>正邊社</v>
          </cell>
          <cell r="L4045" t="str">
            <v>社</v>
          </cell>
        </row>
        <row r="4046">
          <cell r="B4046" t="str">
            <v>함경_영흥_요덕(1789)</v>
          </cell>
          <cell r="C4046" t="str">
            <v>함경_영흥(1789)</v>
          </cell>
          <cell r="D4046" t="str">
            <v>함경도</v>
          </cell>
          <cell r="E4046" t="str">
            <v>咸鏡道</v>
          </cell>
          <cell r="F4046" t="str">
            <v>영흥</v>
          </cell>
          <cell r="G4046" t="str">
            <v>永興</v>
          </cell>
          <cell r="H4046" t="str">
            <v>-</v>
          </cell>
          <cell r="I4046" t="str">
            <v>-</v>
          </cell>
          <cell r="J4046" t="str">
            <v>요덕사</v>
          </cell>
          <cell r="K4046" t="str">
            <v>耀德社</v>
          </cell>
          <cell r="L4046" t="str">
            <v>社</v>
          </cell>
        </row>
        <row r="4047">
          <cell r="B4047" t="str">
            <v>함경_영흥_횡천(1789)</v>
          </cell>
          <cell r="C4047" t="str">
            <v>함경_영흥(1789)</v>
          </cell>
          <cell r="D4047" t="str">
            <v>함경도</v>
          </cell>
          <cell r="E4047" t="str">
            <v>咸鏡道</v>
          </cell>
          <cell r="F4047" t="str">
            <v>영흥</v>
          </cell>
          <cell r="G4047" t="str">
            <v>永興</v>
          </cell>
          <cell r="H4047" t="str">
            <v>-</v>
          </cell>
          <cell r="I4047" t="str">
            <v>-</v>
          </cell>
          <cell r="J4047" t="str">
            <v>횡천사</v>
          </cell>
          <cell r="K4047" t="str">
            <v>橫川社</v>
          </cell>
          <cell r="L4047" t="str">
            <v>社</v>
          </cell>
        </row>
        <row r="4048">
          <cell r="B4048" t="str">
            <v>함경_영흥_운곡(1789)</v>
          </cell>
          <cell r="C4048" t="str">
            <v>함경_영흥(1789)</v>
          </cell>
          <cell r="D4048" t="str">
            <v>함경도</v>
          </cell>
          <cell r="E4048" t="str">
            <v>咸鏡道</v>
          </cell>
          <cell r="F4048" t="str">
            <v>영흥</v>
          </cell>
          <cell r="G4048" t="str">
            <v>永興</v>
          </cell>
          <cell r="H4048" t="str">
            <v>-</v>
          </cell>
          <cell r="I4048" t="str">
            <v>-</v>
          </cell>
          <cell r="J4048" t="str">
            <v>운곡사</v>
          </cell>
          <cell r="K4048" t="str">
            <v>雲谷社</v>
          </cell>
          <cell r="L4048" t="str">
            <v>社</v>
          </cell>
        </row>
        <row r="4049">
          <cell r="B4049" t="str">
            <v>함경_정평_부내(1789)</v>
          </cell>
          <cell r="C4049" t="str">
            <v>함경_정평(1789)</v>
          </cell>
          <cell r="D4049" t="str">
            <v>함경도</v>
          </cell>
          <cell r="E4049" t="str">
            <v>咸鏡道</v>
          </cell>
          <cell r="F4049" t="str">
            <v>정평</v>
          </cell>
          <cell r="G4049" t="str">
            <v>定平</v>
          </cell>
          <cell r="H4049" t="str">
            <v>-</v>
          </cell>
          <cell r="I4049" t="str">
            <v>-</v>
          </cell>
          <cell r="J4049" t="str">
            <v>부내사</v>
          </cell>
          <cell r="K4049" t="str">
            <v>府內社</v>
          </cell>
          <cell r="L4049" t="str">
            <v>社</v>
          </cell>
        </row>
        <row r="4050">
          <cell r="B4050" t="str">
            <v>함경_정평_주이(1789)</v>
          </cell>
          <cell r="C4050" t="str">
            <v>함경_정평(1789)</v>
          </cell>
          <cell r="D4050" t="str">
            <v>함경도</v>
          </cell>
          <cell r="E4050" t="str">
            <v>咸鏡道</v>
          </cell>
          <cell r="F4050" t="str">
            <v>정평</v>
          </cell>
          <cell r="G4050" t="str">
            <v>定平</v>
          </cell>
          <cell r="H4050" t="str">
            <v>-</v>
          </cell>
          <cell r="I4050" t="str">
            <v>-</v>
          </cell>
          <cell r="J4050" t="str">
            <v>주이사</v>
          </cell>
          <cell r="K4050" t="str">
            <v>朱伊社</v>
          </cell>
          <cell r="L4050" t="str">
            <v>社</v>
          </cell>
        </row>
        <row r="4051">
          <cell r="B4051" t="str">
            <v>함경_정평_산지(1789)</v>
          </cell>
          <cell r="C4051" t="str">
            <v>함경_정평(1789)</v>
          </cell>
          <cell r="D4051" t="str">
            <v>함경도</v>
          </cell>
          <cell r="E4051" t="str">
            <v>咸鏡道</v>
          </cell>
          <cell r="F4051" t="str">
            <v>정평</v>
          </cell>
          <cell r="G4051" t="str">
            <v>定平</v>
          </cell>
          <cell r="H4051" t="str">
            <v>-</v>
          </cell>
          <cell r="I4051" t="str">
            <v>-</v>
          </cell>
          <cell r="J4051" t="str">
            <v>산지사</v>
          </cell>
          <cell r="K4051" t="str">
            <v>山知社</v>
          </cell>
          <cell r="L4051" t="str">
            <v>社</v>
          </cell>
        </row>
        <row r="4052">
          <cell r="B4052" t="str">
            <v>함경_정평_여인(1789)</v>
          </cell>
          <cell r="C4052" t="str">
            <v>함경_정평(1789)</v>
          </cell>
          <cell r="D4052" t="str">
            <v>함경도</v>
          </cell>
          <cell r="E4052" t="str">
            <v>咸鏡道</v>
          </cell>
          <cell r="F4052" t="str">
            <v>정평</v>
          </cell>
          <cell r="G4052" t="str">
            <v>定平</v>
          </cell>
          <cell r="H4052" t="str">
            <v>-</v>
          </cell>
          <cell r="I4052" t="str">
            <v>-</v>
          </cell>
          <cell r="J4052" t="str">
            <v>여인사</v>
          </cell>
          <cell r="K4052" t="str">
            <v>汝仁社</v>
          </cell>
          <cell r="L4052" t="str">
            <v>社</v>
          </cell>
        </row>
        <row r="4053">
          <cell r="B4053" t="str">
            <v>함경_정평_장곡(1789)</v>
          </cell>
          <cell r="C4053" t="str">
            <v>함경_정평(1789)</v>
          </cell>
          <cell r="D4053" t="str">
            <v>함경도</v>
          </cell>
          <cell r="E4053" t="str">
            <v>咸鏡道</v>
          </cell>
          <cell r="F4053" t="str">
            <v>정평</v>
          </cell>
          <cell r="G4053" t="str">
            <v>定平</v>
          </cell>
          <cell r="H4053" t="str">
            <v>-</v>
          </cell>
          <cell r="I4053" t="str">
            <v>-</v>
          </cell>
          <cell r="J4053" t="str">
            <v>장곡사</v>
          </cell>
          <cell r="K4053" t="str">
            <v>長谷社</v>
          </cell>
          <cell r="L4053" t="str">
            <v>社</v>
          </cell>
        </row>
        <row r="4054">
          <cell r="B4054" t="str">
            <v>함경_정평_세류(1789)</v>
          </cell>
          <cell r="C4054" t="str">
            <v>함경_정평(1789)</v>
          </cell>
          <cell r="D4054" t="str">
            <v>함경도</v>
          </cell>
          <cell r="E4054" t="str">
            <v>咸鏡道</v>
          </cell>
          <cell r="F4054" t="str">
            <v>정평</v>
          </cell>
          <cell r="G4054" t="str">
            <v>定平</v>
          </cell>
          <cell r="H4054" t="str">
            <v>-</v>
          </cell>
          <cell r="I4054" t="str">
            <v>-</v>
          </cell>
          <cell r="J4054" t="str">
            <v>세류사</v>
          </cell>
          <cell r="K4054" t="str">
            <v>細柳社</v>
          </cell>
          <cell r="L4054" t="str">
            <v>社</v>
          </cell>
        </row>
        <row r="4055">
          <cell r="B4055" t="str">
            <v>함경_정평_문산(1789)</v>
          </cell>
          <cell r="C4055" t="str">
            <v>함경_정평(1789)</v>
          </cell>
          <cell r="D4055" t="str">
            <v>함경도</v>
          </cell>
          <cell r="E4055" t="str">
            <v>咸鏡道</v>
          </cell>
          <cell r="F4055" t="str">
            <v>정평</v>
          </cell>
          <cell r="G4055" t="str">
            <v>定平</v>
          </cell>
          <cell r="H4055" t="str">
            <v>-</v>
          </cell>
          <cell r="I4055" t="str">
            <v>-</v>
          </cell>
          <cell r="J4055" t="str">
            <v>문산사</v>
          </cell>
          <cell r="K4055" t="str">
            <v>文山社</v>
          </cell>
          <cell r="L4055" t="str">
            <v>社</v>
          </cell>
        </row>
        <row r="4056">
          <cell r="B4056" t="str">
            <v>함경_정평_귀림(1789)</v>
          </cell>
          <cell r="C4056" t="str">
            <v>함경_정평(1789)</v>
          </cell>
          <cell r="D4056" t="str">
            <v>함경도</v>
          </cell>
          <cell r="E4056" t="str">
            <v>咸鏡道</v>
          </cell>
          <cell r="F4056" t="str">
            <v>정평</v>
          </cell>
          <cell r="G4056" t="str">
            <v>定平</v>
          </cell>
          <cell r="H4056" t="str">
            <v>-</v>
          </cell>
          <cell r="I4056" t="str">
            <v>-</v>
          </cell>
          <cell r="J4056" t="str">
            <v>귀림사</v>
          </cell>
          <cell r="K4056" t="str">
            <v>歸林社</v>
          </cell>
          <cell r="L4056" t="str">
            <v>社</v>
          </cell>
        </row>
        <row r="4057">
          <cell r="B4057" t="str">
            <v>함경_정평_파춘(1789)</v>
          </cell>
          <cell r="C4057" t="str">
            <v>함경_정평(1789)</v>
          </cell>
          <cell r="D4057" t="str">
            <v>함경도</v>
          </cell>
          <cell r="E4057" t="str">
            <v>咸鏡道</v>
          </cell>
          <cell r="F4057" t="str">
            <v>정평</v>
          </cell>
          <cell r="G4057" t="str">
            <v>定平</v>
          </cell>
          <cell r="H4057" t="str">
            <v>-</v>
          </cell>
          <cell r="I4057" t="str">
            <v>-</v>
          </cell>
          <cell r="J4057" t="str">
            <v>파춘사</v>
          </cell>
          <cell r="K4057" t="str">
            <v>播春社</v>
          </cell>
          <cell r="L4057" t="str">
            <v>社</v>
          </cell>
        </row>
        <row r="4058">
          <cell r="B4058" t="str">
            <v>함경_문천_군내(1789)</v>
          </cell>
          <cell r="C4058" t="str">
            <v>함경_문천(1789)</v>
          </cell>
          <cell r="D4058" t="str">
            <v>함경도</v>
          </cell>
          <cell r="E4058" t="str">
            <v>咸鏡道</v>
          </cell>
          <cell r="F4058" t="str">
            <v>문천</v>
          </cell>
          <cell r="G4058" t="str">
            <v>文川</v>
          </cell>
          <cell r="H4058" t="str">
            <v>-</v>
          </cell>
          <cell r="I4058" t="str">
            <v>-</v>
          </cell>
          <cell r="J4058" t="str">
            <v>군내사</v>
          </cell>
          <cell r="K4058" t="str">
            <v>郡內社</v>
          </cell>
          <cell r="L4058" t="str">
            <v>社</v>
          </cell>
        </row>
        <row r="4059">
          <cell r="B4059" t="str">
            <v>함경_문천_초한(1789)</v>
          </cell>
          <cell r="C4059" t="str">
            <v>함경_문천(1789)</v>
          </cell>
          <cell r="D4059" t="str">
            <v>함경도</v>
          </cell>
          <cell r="E4059" t="str">
            <v>咸鏡道</v>
          </cell>
          <cell r="F4059" t="str">
            <v>문천</v>
          </cell>
          <cell r="G4059" t="str">
            <v>文川</v>
          </cell>
          <cell r="H4059" t="str">
            <v>-</v>
          </cell>
          <cell r="I4059" t="str">
            <v>-</v>
          </cell>
          <cell r="J4059" t="str">
            <v>초한사</v>
          </cell>
          <cell r="K4059" t="str">
            <v>草閑社</v>
          </cell>
          <cell r="L4059" t="str">
            <v>社</v>
          </cell>
        </row>
        <row r="4060">
          <cell r="B4060" t="str">
            <v>함경_문천_명효(1789)</v>
          </cell>
          <cell r="C4060" t="str">
            <v>함경_문천(1789)</v>
          </cell>
          <cell r="D4060" t="str">
            <v>함경도</v>
          </cell>
          <cell r="E4060" t="str">
            <v>咸鏡道</v>
          </cell>
          <cell r="F4060" t="str">
            <v>문천</v>
          </cell>
          <cell r="G4060" t="str">
            <v>文川</v>
          </cell>
          <cell r="H4060" t="str">
            <v>-</v>
          </cell>
          <cell r="I4060" t="str">
            <v>-</v>
          </cell>
          <cell r="J4060" t="str">
            <v>명효사</v>
          </cell>
          <cell r="K4060" t="str">
            <v>明孝社</v>
          </cell>
          <cell r="L4060" t="str">
            <v>社</v>
          </cell>
        </row>
        <row r="4061">
          <cell r="B4061" t="str">
            <v>함경_문천_구산(1789)</v>
          </cell>
          <cell r="C4061" t="str">
            <v>함경_문천(1789)</v>
          </cell>
          <cell r="D4061" t="str">
            <v>함경도</v>
          </cell>
          <cell r="E4061" t="str">
            <v>咸鏡道</v>
          </cell>
          <cell r="F4061" t="str">
            <v>문천</v>
          </cell>
          <cell r="G4061" t="str">
            <v>文川</v>
          </cell>
          <cell r="H4061" t="str">
            <v>-</v>
          </cell>
          <cell r="I4061" t="str">
            <v>-</v>
          </cell>
          <cell r="J4061" t="str">
            <v>구산사</v>
          </cell>
          <cell r="K4061" t="str">
            <v>龜山社</v>
          </cell>
          <cell r="L4061" t="str">
            <v>社</v>
          </cell>
        </row>
        <row r="4062">
          <cell r="B4062" t="str">
            <v>함경_문천_도적랑(1789)</v>
          </cell>
          <cell r="C4062" t="str">
            <v>함경_문천(1789)</v>
          </cell>
          <cell r="D4062" t="str">
            <v>함경도</v>
          </cell>
          <cell r="E4062" t="str">
            <v>咸鏡道</v>
          </cell>
          <cell r="F4062" t="str">
            <v>문천</v>
          </cell>
          <cell r="G4062" t="str">
            <v>文川</v>
          </cell>
          <cell r="H4062" t="str">
            <v>-</v>
          </cell>
          <cell r="I4062" t="str">
            <v>-</v>
          </cell>
          <cell r="J4062" t="str">
            <v>도적랑사</v>
          </cell>
          <cell r="K4062" t="str">
            <v>都赤郞社</v>
          </cell>
          <cell r="L4062" t="str">
            <v>社</v>
          </cell>
        </row>
        <row r="4063">
          <cell r="B4063" t="str">
            <v>함경_문천_운림(1789)</v>
          </cell>
          <cell r="C4063" t="str">
            <v>함경_문천(1789)</v>
          </cell>
          <cell r="D4063" t="str">
            <v>함경도</v>
          </cell>
          <cell r="E4063" t="str">
            <v>咸鏡道</v>
          </cell>
          <cell r="F4063" t="str">
            <v>문천</v>
          </cell>
          <cell r="G4063" t="str">
            <v>文川</v>
          </cell>
          <cell r="H4063" t="str">
            <v>-</v>
          </cell>
          <cell r="I4063" t="str">
            <v>-</v>
          </cell>
          <cell r="J4063" t="str">
            <v>운림사</v>
          </cell>
          <cell r="K4063" t="str">
            <v>雲林社</v>
          </cell>
          <cell r="L4063" t="str">
            <v>社</v>
          </cell>
        </row>
        <row r="4064">
          <cell r="B4064" t="str">
            <v>함경_고원_하발리(1789)</v>
          </cell>
          <cell r="C4064" t="str">
            <v>함경_고원(1789)</v>
          </cell>
          <cell r="D4064" t="str">
            <v>함경도</v>
          </cell>
          <cell r="E4064" t="str">
            <v>咸鏡道</v>
          </cell>
          <cell r="F4064" t="str">
            <v>고원</v>
          </cell>
          <cell r="G4064" t="str">
            <v>高原</v>
          </cell>
          <cell r="H4064" t="str">
            <v>-</v>
          </cell>
          <cell r="I4064" t="str">
            <v>-</v>
          </cell>
          <cell r="J4064" t="str">
            <v>하발리사</v>
          </cell>
          <cell r="K4064" t="str">
            <v>下鉢里社</v>
          </cell>
          <cell r="L4064" t="str">
            <v>社</v>
          </cell>
        </row>
        <row r="4065">
          <cell r="B4065" t="str">
            <v>함경_고원_신산(1789)</v>
          </cell>
          <cell r="C4065" t="str">
            <v>함경_고원(1789)</v>
          </cell>
          <cell r="D4065" t="str">
            <v>함경도</v>
          </cell>
          <cell r="E4065" t="str">
            <v>咸鏡道</v>
          </cell>
          <cell r="F4065" t="str">
            <v>고원</v>
          </cell>
          <cell r="G4065" t="str">
            <v>高原</v>
          </cell>
          <cell r="H4065" t="str">
            <v>-</v>
          </cell>
          <cell r="I4065" t="str">
            <v>-</v>
          </cell>
          <cell r="J4065" t="str">
            <v>신산사</v>
          </cell>
          <cell r="K4065" t="str">
            <v>薪山社</v>
          </cell>
          <cell r="L4065" t="str">
            <v>社</v>
          </cell>
        </row>
        <row r="4066">
          <cell r="B4066" t="str">
            <v>함경_고원_상발산(1789)</v>
          </cell>
          <cell r="C4066" t="str">
            <v>함경_고원(1789)</v>
          </cell>
          <cell r="D4066" t="str">
            <v>함경도</v>
          </cell>
          <cell r="E4066" t="str">
            <v>咸鏡道</v>
          </cell>
          <cell r="F4066" t="str">
            <v>고원</v>
          </cell>
          <cell r="G4066" t="str">
            <v>高原</v>
          </cell>
          <cell r="H4066" t="str">
            <v>-</v>
          </cell>
          <cell r="I4066" t="str">
            <v>-</v>
          </cell>
          <cell r="J4066" t="str">
            <v>상발산사</v>
          </cell>
          <cell r="K4066" t="str">
            <v>上鉢山社</v>
          </cell>
          <cell r="L4066" t="str">
            <v>社</v>
          </cell>
        </row>
        <row r="4067">
          <cell r="B4067" t="str">
            <v>함경_고원_산곡(1789)</v>
          </cell>
          <cell r="C4067" t="str">
            <v>함경_고원(1789)</v>
          </cell>
          <cell r="D4067" t="str">
            <v>함경도</v>
          </cell>
          <cell r="E4067" t="str">
            <v>咸鏡道</v>
          </cell>
          <cell r="F4067" t="str">
            <v>고원</v>
          </cell>
          <cell r="G4067" t="str">
            <v>高原</v>
          </cell>
          <cell r="H4067" t="str">
            <v>-</v>
          </cell>
          <cell r="I4067" t="str">
            <v>-</v>
          </cell>
          <cell r="J4067" t="str">
            <v>산곡사</v>
          </cell>
          <cell r="K4067" t="str">
            <v>山谷社</v>
          </cell>
          <cell r="L4067" t="str">
            <v>社</v>
          </cell>
        </row>
        <row r="4068">
          <cell r="B4068" t="str">
            <v>함경_고원_군내(1789)</v>
          </cell>
          <cell r="C4068" t="str">
            <v>함경_고원(1789)</v>
          </cell>
          <cell r="D4068" t="str">
            <v>함경도</v>
          </cell>
          <cell r="E4068" t="str">
            <v>咸鏡道</v>
          </cell>
          <cell r="F4068" t="str">
            <v>고원</v>
          </cell>
          <cell r="G4068" t="str">
            <v>高原</v>
          </cell>
          <cell r="H4068" t="str">
            <v>-</v>
          </cell>
          <cell r="I4068" t="str">
            <v>-</v>
          </cell>
          <cell r="J4068" t="str">
            <v>군내사</v>
          </cell>
          <cell r="K4068" t="str">
            <v>郡內社</v>
          </cell>
          <cell r="L4068" t="str">
            <v>社</v>
          </cell>
        </row>
        <row r="4069">
          <cell r="B4069" t="str">
            <v>함경_고원_수동(1789)</v>
          </cell>
          <cell r="C4069" t="str">
            <v>함경_고원(1789)</v>
          </cell>
          <cell r="D4069" t="str">
            <v>함경도</v>
          </cell>
          <cell r="E4069" t="str">
            <v>咸鏡道</v>
          </cell>
          <cell r="F4069" t="str">
            <v>고원</v>
          </cell>
          <cell r="G4069" t="str">
            <v>高原</v>
          </cell>
          <cell r="H4069" t="str">
            <v>-</v>
          </cell>
          <cell r="I4069" t="str">
            <v>-</v>
          </cell>
          <cell r="J4069" t="str">
            <v>수동사</v>
          </cell>
          <cell r="K4069" t="str">
            <v>水洞社</v>
          </cell>
          <cell r="L4069" t="str">
            <v>社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92F01-985F-499C-934C-A5C209CCA135}">
  <sheetPr>
    <tabColor theme="3" tint="0.749992370372631"/>
  </sheetPr>
  <dimension ref="A1:P10"/>
  <sheetViews>
    <sheetView tabSelected="1" workbookViewId="0">
      <selection activeCell="A2" sqref="A2"/>
    </sheetView>
  </sheetViews>
  <sheetFormatPr defaultRowHeight="16"/>
  <cols>
    <col min="1" max="1" width="10.36328125" bestFit="1" customWidth="1"/>
    <col min="2" max="2" width="11.453125" bestFit="1" customWidth="1"/>
    <col min="3" max="3" width="12.81640625" style="5" bestFit="1" customWidth="1"/>
    <col min="4" max="4" width="13.1796875" style="5" bestFit="1" customWidth="1"/>
    <col min="5" max="5" width="11.6328125" style="5" bestFit="1" customWidth="1"/>
    <col min="6" max="6" width="11.81640625" style="5" bestFit="1" customWidth="1"/>
    <col min="7" max="7" width="12.36328125" style="5" bestFit="1" customWidth="1"/>
    <col min="8" max="8" width="12.54296875" style="5" bestFit="1" customWidth="1"/>
    <col min="9" max="9" width="7.54296875" style="5" bestFit="1" customWidth="1"/>
    <col min="10" max="10" width="9.08984375" style="5" bestFit="1" customWidth="1"/>
    <col min="11" max="11" width="10.36328125" bestFit="1" customWidth="1"/>
    <col min="12" max="12" width="12.453125" bestFit="1" customWidth="1"/>
    <col min="13" max="13" width="14.90625" style="5" bestFit="1" customWidth="1"/>
    <col min="14" max="14" width="11.90625" bestFit="1" customWidth="1"/>
    <col min="15" max="15" width="13.453125" bestFit="1" customWidth="1"/>
    <col min="16" max="16" width="14.90625" bestFit="1" customWidth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 t="s">
        <v>46</v>
      </c>
      <c r="P1" s="1" t="s">
        <v>47</v>
      </c>
    </row>
    <row r="2" spans="1:16">
      <c r="A2" s="3">
        <v>1</v>
      </c>
      <c r="B2" s="3" t="s">
        <v>14</v>
      </c>
      <c r="C2" s="3" t="s">
        <v>15</v>
      </c>
      <c r="D2" s="3" t="s">
        <v>16</v>
      </c>
      <c r="E2" s="3" t="s">
        <v>17</v>
      </c>
      <c r="F2" s="3" t="s">
        <v>18</v>
      </c>
      <c r="G2" s="3">
        <v>43929</v>
      </c>
      <c r="H2" s="3">
        <v>189153</v>
      </c>
      <c r="I2" s="3">
        <v>96169</v>
      </c>
      <c r="J2" s="3">
        <v>92984</v>
      </c>
      <c r="K2" s="3">
        <f t="shared" ref="K2:K10" si="0">I2+J2</f>
        <v>189153</v>
      </c>
      <c r="L2" s="3">
        <f t="shared" ref="L2:L10" si="1">H2/G2</f>
        <v>4.3058799426347063</v>
      </c>
      <c r="M2" s="4">
        <v>1</v>
      </c>
      <c r="N2" s="3" t="s">
        <v>19</v>
      </c>
      <c r="O2" s="6" t="s">
        <v>48</v>
      </c>
      <c r="P2" s="7">
        <v>45773</v>
      </c>
    </row>
    <row r="3" spans="1:16">
      <c r="A3" s="3">
        <v>2</v>
      </c>
      <c r="B3" s="3" t="s">
        <v>20</v>
      </c>
      <c r="C3" s="3" t="s">
        <v>21</v>
      </c>
      <c r="D3" s="3" t="s">
        <v>22</v>
      </c>
      <c r="E3" s="3" t="s">
        <v>23</v>
      </c>
      <c r="F3" s="3" t="s">
        <v>18</v>
      </c>
      <c r="G3" s="3">
        <v>159160</v>
      </c>
      <c r="H3" s="3">
        <v>642069</v>
      </c>
      <c r="I3" s="3">
        <v>324888</v>
      </c>
      <c r="J3" s="3">
        <v>317181</v>
      </c>
      <c r="K3" s="3">
        <f t="shared" si="0"/>
        <v>642069</v>
      </c>
      <c r="L3" s="3">
        <f t="shared" si="1"/>
        <v>4.034110329228449</v>
      </c>
      <c r="M3" s="4">
        <v>38</v>
      </c>
      <c r="N3" s="3" t="s">
        <v>19</v>
      </c>
      <c r="O3" s="6" t="s">
        <v>48</v>
      </c>
      <c r="P3" s="7">
        <v>45773</v>
      </c>
    </row>
    <row r="4" spans="1:16">
      <c r="A4" s="3">
        <v>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18</v>
      </c>
      <c r="G4" s="3">
        <v>81876</v>
      </c>
      <c r="H4" s="3">
        <v>332256</v>
      </c>
      <c r="I4" s="3">
        <v>167384</v>
      </c>
      <c r="J4" s="3">
        <v>164872</v>
      </c>
      <c r="K4" s="3">
        <f t="shared" si="0"/>
        <v>332256</v>
      </c>
      <c r="L4" s="3">
        <f t="shared" si="1"/>
        <v>4.0580389857833801</v>
      </c>
      <c r="M4" s="3">
        <v>26</v>
      </c>
      <c r="N4" s="3" t="s">
        <v>19</v>
      </c>
      <c r="O4" s="6" t="s">
        <v>48</v>
      </c>
      <c r="P4" s="7">
        <v>45773</v>
      </c>
    </row>
    <row r="5" spans="1:16">
      <c r="A5" s="3">
        <v>4</v>
      </c>
      <c r="B5" s="3" t="s">
        <v>28</v>
      </c>
      <c r="C5" s="3" t="s">
        <v>29</v>
      </c>
      <c r="D5" s="3" t="s">
        <v>30</v>
      </c>
      <c r="E5" s="3" t="s">
        <v>27</v>
      </c>
      <c r="F5" s="3" t="s">
        <v>18</v>
      </c>
      <c r="G5" s="3">
        <v>221625</v>
      </c>
      <c r="H5" s="3">
        <v>868219</v>
      </c>
      <c r="I5" s="3">
        <v>427831</v>
      </c>
      <c r="J5" s="3">
        <v>440388</v>
      </c>
      <c r="K5" s="3">
        <f t="shared" si="0"/>
        <v>868219</v>
      </c>
      <c r="L5" s="3">
        <f t="shared" si="1"/>
        <v>3.9175138183869147</v>
      </c>
      <c r="M5" s="3">
        <v>54</v>
      </c>
      <c r="N5" s="3" t="s">
        <v>19</v>
      </c>
      <c r="O5" s="6" t="s">
        <v>48</v>
      </c>
      <c r="P5" s="7">
        <v>45773</v>
      </c>
    </row>
    <row r="6" spans="1:16">
      <c r="A6" s="3">
        <v>5</v>
      </c>
      <c r="B6" s="3" t="s">
        <v>31</v>
      </c>
      <c r="C6" s="3" t="s">
        <v>32</v>
      </c>
      <c r="D6" s="3" t="s">
        <v>33</v>
      </c>
      <c r="E6" s="3" t="s">
        <v>27</v>
      </c>
      <c r="F6" s="3" t="s">
        <v>18</v>
      </c>
      <c r="G6" s="3">
        <v>137041</v>
      </c>
      <c r="H6" s="3">
        <v>567813</v>
      </c>
      <c r="I6" s="3">
        <v>304947</v>
      </c>
      <c r="J6" s="3">
        <v>262866</v>
      </c>
      <c r="K6" s="3">
        <f t="shared" si="0"/>
        <v>567813</v>
      </c>
      <c r="L6" s="3">
        <f t="shared" si="1"/>
        <v>4.1433804481870391</v>
      </c>
      <c r="M6" s="3">
        <v>23</v>
      </c>
      <c r="N6" s="3" t="s">
        <v>19</v>
      </c>
      <c r="O6" s="6" t="s">
        <v>48</v>
      </c>
      <c r="P6" s="7">
        <v>45773</v>
      </c>
    </row>
    <row r="7" spans="1:16">
      <c r="A7" s="3">
        <v>6</v>
      </c>
      <c r="B7" s="3" t="s">
        <v>34</v>
      </c>
      <c r="C7" s="3" t="s">
        <v>35</v>
      </c>
      <c r="D7" s="3" t="s">
        <v>36</v>
      </c>
      <c r="E7" s="3" t="s">
        <v>27</v>
      </c>
      <c r="F7" s="3" t="s">
        <v>18</v>
      </c>
      <c r="G7" s="3">
        <v>319160</v>
      </c>
      <c r="H7" s="3">
        <v>1220804</v>
      </c>
      <c r="I7" s="3">
        <v>575485</v>
      </c>
      <c r="J7" s="3">
        <v>645319</v>
      </c>
      <c r="K7" s="3">
        <f t="shared" si="0"/>
        <v>1220804</v>
      </c>
      <c r="L7" s="3">
        <f t="shared" si="1"/>
        <v>3.825053264820153</v>
      </c>
      <c r="M7" s="3">
        <v>56</v>
      </c>
      <c r="N7" s="3" t="s">
        <v>19</v>
      </c>
      <c r="O7" s="6" t="s">
        <v>48</v>
      </c>
      <c r="P7" s="7">
        <v>45773</v>
      </c>
    </row>
    <row r="8" spans="1:16">
      <c r="A8" s="3">
        <v>7</v>
      </c>
      <c r="B8" s="3" t="s">
        <v>37</v>
      </c>
      <c r="C8" s="3" t="s">
        <v>38</v>
      </c>
      <c r="D8" s="3" t="s">
        <v>39</v>
      </c>
      <c r="E8" s="3" t="s">
        <v>27</v>
      </c>
      <c r="F8" s="3" t="s">
        <v>18</v>
      </c>
      <c r="G8" s="3">
        <v>300944</v>
      </c>
      <c r="H8" s="3">
        <v>1296044</v>
      </c>
      <c r="I8" s="3">
        <v>639229</v>
      </c>
      <c r="J8" s="3">
        <v>656815</v>
      </c>
      <c r="K8" s="3">
        <f t="shared" si="0"/>
        <v>1296044</v>
      </c>
      <c r="L8" s="3">
        <f t="shared" si="1"/>
        <v>4.3065952469562445</v>
      </c>
      <c r="M8" s="3">
        <v>42</v>
      </c>
      <c r="N8" s="3" t="s">
        <v>19</v>
      </c>
      <c r="O8" s="6" t="s">
        <v>48</v>
      </c>
      <c r="P8" s="7">
        <v>45773</v>
      </c>
    </row>
    <row r="9" spans="1:16">
      <c r="A9" s="3">
        <v>8</v>
      </c>
      <c r="B9" s="3" t="s">
        <v>40</v>
      </c>
      <c r="C9" s="3" t="s">
        <v>41</v>
      </c>
      <c r="D9" s="3" t="s">
        <v>42</v>
      </c>
      <c r="E9" s="3" t="s">
        <v>27</v>
      </c>
      <c r="F9" s="3" t="s">
        <v>18</v>
      </c>
      <c r="G9" s="3">
        <v>365220</v>
      </c>
      <c r="H9" s="3">
        <v>1590973</v>
      </c>
      <c r="I9" s="3">
        <v>725062</v>
      </c>
      <c r="J9" s="3">
        <v>865911</v>
      </c>
      <c r="K9" s="3">
        <f t="shared" si="0"/>
        <v>1590973</v>
      </c>
      <c r="L9" s="3">
        <f t="shared" si="1"/>
        <v>4.3562044794918133</v>
      </c>
      <c r="M9" s="3">
        <v>71</v>
      </c>
      <c r="N9" s="3" t="s">
        <v>19</v>
      </c>
      <c r="O9" s="6" t="s">
        <v>48</v>
      </c>
      <c r="P9" s="7">
        <v>45773</v>
      </c>
    </row>
    <row r="10" spans="1:16">
      <c r="A10" s="3">
        <v>9</v>
      </c>
      <c r="B10" s="3" t="s">
        <v>43</v>
      </c>
      <c r="C10" s="3" t="s">
        <v>44</v>
      </c>
      <c r="D10" s="3" t="s">
        <v>45</v>
      </c>
      <c r="E10" s="3" t="s">
        <v>27</v>
      </c>
      <c r="F10" s="3" t="s">
        <v>18</v>
      </c>
      <c r="G10" s="3">
        <v>123882</v>
      </c>
      <c r="H10" s="3">
        <v>696275</v>
      </c>
      <c r="I10" s="3">
        <v>346381</v>
      </c>
      <c r="J10" s="3">
        <v>349894</v>
      </c>
      <c r="K10" s="3">
        <f t="shared" si="0"/>
        <v>696275</v>
      </c>
      <c r="L10" s="3">
        <f t="shared" si="1"/>
        <v>5.6204694790203584</v>
      </c>
      <c r="M10" s="3">
        <v>24</v>
      </c>
      <c r="N10" s="3" t="s">
        <v>19</v>
      </c>
      <c r="O10" s="6" t="s">
        <v>48</v>
      </c>
      <c r="P10" s="7">
        <v>45773</v>
      </c>
    </row>
  </sheetData>
  <autoFilter ref="A1:P10" xr:uid="{F5592F01-985F-499C-934C-A5C209CCA135}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조선_호구총수_lv1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junghyun yang</dc:creator>
  <cp:lastModifiedBy>junghyun yang</cp:lastModifiedBy>
  <dcterms:created xsi:type="dcterms:W3CDTF">2025-04-25T19:28:22Z</dcterms:created>
  <dcterms:modified xsi:type="dcterms:W3CDTF">2025-04-25T19:40:24Z</dcterms:modified>
</cp:coreProperties>
</file>